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000" windowHeight="9675"/>
  </bookViews>
  <sheets>
    <sheet name="Sheet1" sheetId="1" r:id="rId1"/>
  </sheets>
  <definedNames>
    <definedName name="_xlnm._FilterDatabase" localSheetId="0" hidden="1">Sheet1!$A$3:$R$7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<sst xmlns="http://schemas.openxmlformats.org/spreadsheetml/2006/main" count="35" uniqueCount="34">
  <si>
    <t>2025年示范区第一批创业补贴明细表</t>
  </si>
  <si>
    <t xml:space="preserve">   根据河南省财政厅、河南省人力资源和社会保障厅关于印发《&lt;河南省就业补助资金管理办法&gt;的通知》豫财社【2024】194号文件要求，示范区组织人力资源社会保障局对辖区内申请开业补贴项目,经资料审核、实地走访核查，现将基本情况予以公示。
   公示日期：2025年11月10日-11月14日，监督电话：0375-2667898。                                         
                                                                          单位：人、元</t>
  </si>
  <si>
    <t>序号</t>
  </si>
  <si>
    <t>法人
姓名</t>
  </si>
  <si>
    <t>性别</t>
  </si>
  <si>
    <t>年龄</t>
  </si>
  <si>
    <t>身份证号码</t>
  </si>
  <si>
    <t>就业失业登记证号</t>
  </si>
  <si>
    <t>创业实体名称</t>
  </si>
  <si>
    <t>创业实体地址</t>
  </si>
  <si>
    <t>营业执照
号码</t>
  </si>
  <si>
    <t>营业执照注册时间</t>
  </si>
  <si>
    <t>补贴金额</t>
  </si>
  <si>
    <t>身份类别</t>
  </si>
  <si>
    <t>联系电话</t>
  </si>
  <si>
    <t>员工人数</t>
  </si>
  <si>
    <t>申请人银行帐户名称</t>
  </si>
  <si>
    <t>开户银行全称</t>
  </si>
  <si>
    <t>银行账号</t>
  </si>
  <si>
    <t>备注</t>
  </si>
  <si>
    <t>毛巧娜</t>
  </si>
  <si>
    <t>女</t>
  </si>
  <si>
    <t>39</t>
  </si>
  <si>
    <t>410***********6023</t>
  </si>
  <si>
    <t>4104720025002028</t>
  </si>
  <si>
    <t>平顶山市城乡一体化示范区福美惠百货店</t>
  </si>
  <si>
    <t>平顶山市示范区薛庄乡阎口村**</t>
  </si>
  <si>
    <t>92410400MA9M5RN43T</t>
  </si>
  <si>
    <t>20220922</t>
  </si>
  <si>
    <t>返乡农民工</t>
  </si>
  <si>
    <t>152****6831</t>
  </si>
  <si>
    <t>中国银行</t>
  </si>
  <si>
    <t>621756*********4981</t>
  </si>
  <si>
    <t>滍阳镇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</si>
</sst>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8"/>
      <color theme="1"/>
      <name val="宋体"/>
      <charset val="134"/>
      <scheme val="minor"/>
    </font>
    <font>
      <b/>
      <sz val="26"/>
      <color theme="1"/>
      <name val="宋体"/>
      <charset val="134"/>
      <scheme val="minor"/>
    </font>
    <font>
      <b/>
      <sz val="14"/>
      <color theme="1"/>
      <name val="宋体"/>
      <charset val="134"/>
    </font>
    <font>
      <sz val="8"/>
      <name val="宋体"/>
      <charset val="134"/>
    </font>
    <font>
      <sz val="9"/>
      <color rgb="FF00B0F0"/>
      <name val="宋体"/>
      <charset val="134"/>
    </font>
    <font>
      <sz val="16"/>
      <color rgb="FF0000FF"/>
      <name val="Calibri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name val="等线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7" fillId="0" borderId="0">
      <alignment vertical="center"/>
    </xf>
  </cellStyleXfs>
  <cellXfs count="21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0" fillId="0" borderId="0" xfId="0" applyFill="1">
      <alignment vertical="center"/>
    </xf>
    <xf numFmtId="49" fontId="2" fillId="0" borderId="0" xfId="0" applyNumberFormat="1" applyFont="1" applyFill="1" applyAlignment="1">
      <alignment horizontal="center" vertical="center" wrapText="1"/>
    </xf>
    <xf numFmtId="49" fontId="3" fillId="0" borderId="0" xfId="0" applyNumberFormat="1" applyFont="1" applyFill="1" applyBorder="1" applyAlignment="1">
      <alignment horizontal="justify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5" fillId="0" borderId="1" xfId="51" applyNumberFormat="1" applyFont="1" applyFill="1" applyBorder="1" applyAlignment="1">
      <alignment horizontal="center" vertical="center" wrapText="1"/>
    </xf>
    <xf numFmtId="49" fontId="5" fillId="0" borderId="1" xfId="51" applyNumberFormat="1" applyFont="1" applyFill="1" applyBorder="1" applyAlignment="1">
      <alignment horizontal="center" vertical="center" wrapText="1"/>
    </xf>
    <xf numFmtId="49" fontId="5" fillId="0" borderId="1" xfId="49" applyNumberFormat="1" applyFont="1" applyFill="1" applyBorder="1" applyAlignment="1">
      <alignment horizontal="center" vertical="center" wrapText="1"/>
    </xf>
    <xf numFmtId="0" fontId="5" fillId="0" borderId="1" xfId="50" applyNumberFormat="1" applyFont="1" applyFill="1" applyBorder="1" applyAlignment="1">
      <alignment horizontal="center" vertical="center" wrapText="1"/>
    </xf>
    <xf numFmtId="0" fontId="5" fillId="0" borderId="1" xfId="5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49" applyNumberFormat="1" applyFont="1" applyFill="1" applyBorder="1" applyAlignment="1">
      <alignment horizontal="center" vertical="center" wrapText="1"/>
    </xf>
    <xf numFmtId="0" fontId="6" fillId="0" borderId="0" xfId="0" applyFont="1">
      <alignment vertical="center"/>
    </xf>
    <xf numFmtId="0" fontId="4" fillId="0" borderId="1" xfId="51" applyNumberFormat="1" applyFont="1" applyFill="1" applyBorder="1" applyAlignment="1">
      <alignment horizontal="center" vertical="center" wrapText="1"/>
    </xf>
    <xf numFmtId="49" fontId="4" fillId="0" borderId="1" xfId="51" applyNumberFormat="1" applyFont="1" applyFill="1" applyBorder="1" applyAlignment="1">
      <alignment horizontal="center" vertical="center" wrapText="1"/>
    </xf>
    <xf numFmtId="49" fontId="4" fillId="0" borderId="1" xfId="49" applyNumberFormat="1" applyFont="1" applyFill="1" applyBorder="1" applyAlignment="1">
      <alignment horizontal="center" vertical="center" wrapText="1"/>
    </xf>
    <xf numFmtId="0" fontId="4" fillId="0" borderId="1" xfId="50" applyNumberFormat="1" applyFont="1" applyFill="1" applyBorder="1" applyAlignment="1">
      <alignment horizontal="center" vertical="center" wrapText="1"/>
    </xf>
    <xf numFmtId="0" fontId="4" fillId="0" borderId="1" xfId="5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49" applyNumberFormat="1" applyFont="1" applyFill="1" applyBorder="1" applyAlignment="1">
      <alignment horizontal="center" vertical="center" wrapText="1"/>
    </xf>
    <xf numFmtId="0" fontId="5" fillId="0" borderId="1" xfId="51" applyNumberFormat="1" applyFont="1" applyFill="1" applyBorder="1" applyAlignment="1" quotePrefix="1">
      <alignment horizontal="center" vertical="center" wrapText="1"/>
    </xf>
    <xf numFmtId="0" fontId="5" fillId="0" borderId="1" xfId="50" applyNumberFormat="1" applyFont="1" applyFill="1" applyBorder="1" applyAlignment="1" quotePrefix="1">
      <alignment horizontal="center" vertical="center" wrapText="1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2" xfId="49"/>
    <cellStyle name="常规 2" xfId="50"/>
    <cellStyle name="常规 4" xfId="51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25"/>
  <sheetViews>
    <sheetView tabSelected="1" topLeftCell="A2" workbookViewId="0">
      <selection activeCell="A4" sqref="$A4:$XFD7"/>
    </sheetView>
  </sheetViews>
  <sheetFormatPr defaultColWidth="9" defaultRowHeight="13.5"/>
  <cols>
    <col min="1" max="1" width="3.88333333333333" style="2" customWidth="1"/>
    <col min="2" max="2" width="5.875" style="1" customWidth="1"/>
    <col min="3" max="4" width="3.25" style="2" customWidth="1"/>
    <col min="5" max="5" width="8.875" style="2" customWidth="1"/>
    <col min="6" max="6" width="7.44166666666667" style="2" customWidth="1"/>
    <col min="7" max="7" width="10.4416666666667" style="2" customWidth="1"/>
    <col min="8" max="8" width="12.375" style="2" customWidth="1"/>
    <col min="9" max="9" width="8.75" style="2" customWidth="1"/>
    <col min="10" max="10" width="7.625" style="2" customWidth="1"/>
    <col min="11" max="11" width="4.38333333333333" style="2" customWidth="1"/>
    <col min="12" max="12" width="6.44166666666667" style="2" customWidth="1"/>
    <col min="13" max="13" width="9.89166666666667" style="2" customWidth="1"/>
    <col min="14" max="14" width="3.66666666666667" style="2" customWidth="1"/>
    <col min="15" max="15" width="6.55833333333333" style="2" customWidth="1"/>
    <col min="16" max="16" width="8.125" style="2" customWidth="1"/>
    <col min="17" max="17" width="16.3333333333333" style="2" customWidth="1"/>
    <col min="18" max="18" width="6.25" style="1" customWidth="1"/>
    <col min="19" max="19" width="21.375" style="2" customWidth="1"/>
    <col min="20" max="16384" width="9" style="2"/>
  </cols>
  <sheetData>
    <row r="1" ht="33.75" spans="1:19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</row>
    <row r="2" ht="101" customHeight="1" spans="1:19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</row>
    <row r="3" s="1" customFormat="1" ht="38" customHeight="1" spans="1:19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5" t="s">
        <v>10</v>
      </c>
      <c r="J3" s="5" t="s">
        <v>11</v>
      </c>
      <c r="K3" s="5" t="s">
        <v>12</v>
      </c>
      <c r="L3" s="5" t="s">
        <v>13</v>
      </c>
      <c r="M3" s="5" t="s">
        <v>14</v>
      </c>
      <c r="N3" s="5" t="s">
        <v>15</v>
      </c>
      <c r="O3" s="5" t="s">
        <v>16</v>
      </c>
      <c r="P3" s="5" t="s">
        <v>17</v>
      </c>
      <c r="Q3" s="5" t="s">
        <v>18</v>
      </c>
      <c r="R3" s="5" t="s">
        <v>19</v>
      </c>
    </row>
    <row r="4" s="2" customFormat="1" ht="72" customHeight="1" spans="1:19">
      <c r="A4" s="6">
        <v>1</v>
      </c>
      <c r="B4" s="7" t="s">
        <v>20</v>
      </c>
      <c r="C4" s="6" t="s">
        <v>21</v>
      </c>
      <c r="D4" s="8" t="s">
        <v>22</v>
      </c>
      <c r="E4" s="6" t="s">
        <v>23</v>
      </c>
      <c r="F4" s="21" t="s">
        <v>24</v>
      </c>
      <c r="G4" s="9" t="s">
        <v>25</v>
      </c>
      <c r="H4" s="9" t="s">
        <v>26</v>
      </c>
      <c r="I4" s="9" t="s">
        <v>27</v>
      </c>
      <c r="J4" s="8" t="s">
        <v>28</v>
      </c>
      <c r="K4" s="9">
        <v>5000</v>
      </c>
      <c r="L4" s="9" t="s">
        <v>29</v>
      </c>
      <c r="M4" s="10" t="s">
        <v>30</v>
      </c>
      <c r="N4" s="9">
        <v>2</v>
      </c>
      <c r="O4" s="7" t="s">
        <v>20</v>
      </c>
      <c r="P4" s="11" t="s">
        <v>31</v>
      </c>
      <c r="Q4" s="22" t="s">
        <v>32</v>
      </c>
      <c r="R4" s="12" t="s">
        <v>33</v>
      </c>
      <c r="S4" s="13"/>
    </row>
    <row r="5" s="2" customFormat="1" ht="72" customHeight="1" spans="1:19">
      <c r="A5" s="14"/>
      <c r="B5" s="15"/>
      <c r="C5" s="14"/>
      <c r="D5" s="16"/>
      <c r="E5" s="14"/>
      <c r="F5" s="14"/>
      <c r="G5" s="17"/>
      <c r="H5" s="17"/>
      <c r="I5" s="17"/>
      <c r="J5" s="16"/>
      <c r="K5" s="17"/>
      <c r="L5" s="17"/>
      <c r="M5" s="18"/>
      <c r="N5" s="17"/>
      <c r="O5" s="15"/>
      <c r="P5" s="19"/>
      <c r="Q5" s="17"/>
      <c r="R5" s="20"/>
    </row>
    <row r="6" s="2" customFormat="1" ht="72" customHeight="1" spans="1:19">
      <c r="A6" s="14"/>
      <c r="B6" s="15"/>
      <c r="C6" s="14"/>
      <c r="D6" s="16"/>
      <c r="E6" s="14"/>
      <c r="F6" s="14"/>
      <c r="G6" s="17"/>
      <c r="H6" s="17"/>
      <c r="I6" s="17"/>
      <c r="J6" s="16"/>
      <c r="K6" s="17"/>
      <c r="L6" s="17"/>
      <c r="M6" s="18"/>
      <c r="N6" s="17"/>
      <c r="O6" s="15"/>
      <c r="P6" s="19"/>
      <c r="Q6" s="17"/>
      <c r="R6" s="20"/>
    </row>
    <row r="7" s="2" customFormat="1" ht="72" customHeight="1" spans="1:19">
      <c r="A7" s="14"/>
      <c r="B7" s="15"/>
      <c r="C7" s="14"/>
      <c r="D7" s="16"/>
      <c r="E7" s="14"/>
      <c r="F7" s="14"/>
      <c r="G7" s="17"/>
      <c r="H7" s="17"/>
      <c r="I7" s="17"/>
      <c r="J7" s="16"/>
      <c r="K7" s="17"/>
      <c r="L7" s="17"/>
      <c r="M7" s="18"/>
      <c r="N7" s="17"/>
      <c r="O7" s="15"/>
      <c r="P7" s="19"/>
      <c r="Q7" s="17"/>
      <c r="R7" s="20"/>
    </row>
    <row r="8" s="2" customFormat="1" spans="1:19">
      <c r="B8" s="1"/>
      <c r="R8" s="1"/>
    </row>
    <row r="9" s="2" customFormat="1" spans="1:19">
      <c r="B9" s="1"/>
      <c r="R9" s="1"/>
    </row>
    <row r="10" s="2" customFormat="1" spans="1:19">
      <c r="B10" s="1"/>
      <c r="R10" s="1"/>
    </row>
    <row r="11" s="2" customFormat="1" spans="1:19">
      <c r="B11" s="1"/>
      <c r="R11" s="1"/>
    </row>
    <row r="12" s="2" customFormat="1" spans="1:19">
      <c r="B12" s="1"/>
      <c r="R12" s="1"/>
    </row>
    <row r="13" s="2" customFormat="1" spans="1:19">
      <c r="B13" s="1"/>
      <c r="R13" s="1"/>
    </row>
    <row r="14" s="2" customFormat="1" spans="1:19">
      <c r="B14" s="1"/>
      <c r="R14" s="1"/>
    </row>
    <row r="15" s="2" customFormat="1" spans="1:19">
      <c r="B15" s="1"/>
      <c r="R15" s="1"/>
    </row>
    <row r="16" s="2" customFormat="1" spans="1:19">
      <c r="B16" s="1"/>
      <c r="R16" s="1"/>
    </row>
    <row r="17" s="2" customFormat="1" spans="2:18">
      <c r="B17" s="1"/>
      <c r="R17" s="1"/>
    </row>
    <row r="18" s="2" customFormat="1" spans="2:18">
      <c r="B18" s="1"/>
      <c r="R18" s="1"/>
    </row>
    <row r="19" s="2" customFormat="1" spans="2:18">
      <c r="B19" s="1"/>
      <c r="R19" s="1"/>
    </row>
    <row r="20" s="2" customFormat="1" spans="2:18">
      <c r="B20" s="1"/>
      <c r="R20" s="1"/>
    </row>
    <row r="21" s="2" customFormat="1" spans="2:18">
      <c r="B21" s="1"/>
      <c r="R21" s="1"/>
    </row>
    <row r="22" s="2" customFormat="1" spans="2:18">
      <c r="B22" s="1"/>
      <c r="R22" s="1"/>
    </row>
    <row r="23" s="2" customFormat="1" spans="2:18">
      <c r="B23" s="1"/>
      <c r="R23" s="1"/>
    </row>
    <row r="24" s="2" customFormat="1" spans="2:18">
      <c r="B24" s="1"/>
      <c r="R24" s="1"/>
    </row>
    <row r="25" s="2" customFormat="1" spans="2:18">
      <c r="B25" s="1"/>
      <c r="R25" s="1"/>
    </row>
  </sheetData>
  <autoFilter xmlns:etc="http://www.wps.cn/officeDocument/2017/etCustomData" ref="A3:R7" etc:filterBottomFollowUsedRange="0">
    <extLst/>
  </autoFilter>
  <mergeCells count="2">
    <mergeCell ref="A1:R1"/>
    <mergeCell ref="A2:R2"/>
  </mergeCells>
  <conditionalFormatting sqref="B3:B1048576">
    <cfRule type="duplicateValues" dxfId="0" priority="4"/>
  </conditionalFormatting>
  <conditionalFormatting sqref="B3:B26 B42:B1048576">
    <cfRule type="duplicateValues" dxfId="0" priority="5"/>
  </conditionalFormatting>
  <pageMargins left="0.700694444444445" right="0.700694444444445" top="0.751388888888889" bottom="0.751388888888889" header="0.298611111111111" footer="0.298611111111111"/>
  <pageSetup paperSize="9" orientation="landscape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木子李</cp:lastModifiedBy>
  <dcterms:created xsi:type="dcterms:W3CDTF">2022-08-24T06:27:00Z</dcterms:created>
  <dcterms:modified xsi:type="dcterms:W3CDTF">2025-11-10T01:30:30Z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9C95380646EE4CF08518AF29DB817D4D_13</vt:lpwstr>
  </property>
  <property fmtid="{D5CDD505-2E9C-101B-9397-08002B2CF9AE}" pid="3" name="KSOProductBuildVer">
    <vt:lpwstr>2052-12.1.0.23539</vt:lpwstr>
  </property>
</Properties>
</file>