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<sst xmlns="http://schemas.openxmlformats.org/spreadsheetml/2006/main" count="708" uniqueCount="440">
  <si>
    <t>示范区灵活就业人员社会保险补贴公示台账</t>
  </si>
  <si>
    <t>公示机构： 新城区就业创业中心                           公示时间：2026.02.05—2026.02.11</t>
  </si>
  <si>
    <t xml:space="preserve">  根据《河南省财政厅 河南省人力资源和社会保障厅关于印发&lt;河南省就业补助资金管理办法&gt;的通知》（豫财社〔2024〕194号）文件，对示范区灵活从业人员社会保险补贴情况进行公示，具体如下：</t>
  </si>
  <si>
    <t>序号</t>
  </si>
  <si>
    <t>姓 名</t>
  </si>
  <si>
    <t>性别</t>
  </si>
  <si>
    <t>身份证号</t>
  </si>
  <si>
    <t>登记证号</t>
  </si>
  <si>
    <t>援助类型</t>
  </si>
  <si>
    <t>补贴时间</t>
  </si>
  <si>
    <t>实缴养老金</t>
  </si>
  <si>
    <t>实缴医疗金</t>
  </si>
  <si>
    <t>补贴金额</t>
  </si>
  <si>
    <t>1</t>
  </si>
  <si>
    <t>董  娜</t>
  </si>
  <si>
    <t>女</t>
  </si>
  <si>
    <t>410xxxxxxxxxxx53542</t>
  </si>
  <si>
    <t>4104990017000593</t>
  </si>
  <si>
    <t>4555</t>
  </si>
  <si>
    <t>2025.1-6月</t>
  </si>
  <si>
    <t>2</t>
  </si>
  <si>
    <t>刘俊丽</t>
  </si>
  <si>
    <t>410xxxxxxxxxxx0022</t>
  </si>
  <si>
    <t>4104990018000264</t>
  </si>
  <si>
    <t>2025.1-3月</t>
  </si>
  <si>
    <t>3</t>
  </si>
  <si>
    <t>张红玲</t>
  </si>
  <si>
    <t>410xxxxxxxxxxx1049</t>
  </si>
  <si>
    <t>4104010011002421</t>
  </si>
  <si>
    <t>4</t>
  </si>
  <si>
    <t>董海霞</t>
  </si>
  <si>
    <t>410xxxxxxxxxxx3063</t>
  </si>
  <si>
    <t>4104010011000439</t>
  </si>
  <si>
    <t>5</t>
  </si>
  <si>
    <t>曲  峰</t>
  </si>
  <si>
    <t>410xxxxxxxxxxx1023</t>
  </si>
  <si>
    <t>4104010011001871</t>
  </si>
  <si>
    <t>2025.1-2月</t>
  </si>
  <si>
    <t>6</t>
  </si>
  <si>
    <t>王二红</t>
  </si>
  <si>
    <t>410xxxxxxxxxxx1022</t>
  </si>
  <si>
    <t>4104720022000008</t>
  </si>
  <si>
    <t>7</t>
  </si>
  <si>
    <t>王君利</t>
  </si>
  <si>
    <t>410xxxxxxxxxxx102X</t>
  </si>
  <si>
    <t>4104720022000038</t>
  </si>
  <si>
    <t>2025.1-4月</t>
  </si>
  <si>
    <t>8</t>
  </si>
  <si>
    <t>王爱提</t>
  </si>
  <si>
    <t>410xxxxxxxxxxx4322</t>
  </si>
  <si>
    <t>4104020020000259</t>
  </si>
  <si>
    <t>9</t>
  </si>
  <si>
    <t>王小国</t>
  </si>
  <si>
    <t>男</t>
  </si>
  <si>
    <t>410xxxxxxxxxxx1059</t>
  </si>
  <si>
    <t>4104720022000018</t>
  </si>
  <si>
    <t>10</t>
  </si>
  <si>
    <t>宋金如</t>
  </si>
  <si>
    <t>411xxxxxxxxxxx102X</t>
  </si>
  <si>
    <t>4104720022000053</t>
  </si>
  <si>
    <t>11</t>
  </si>
  <si>
    <t>孙海艳</t>
  </si>
  <si>
    <t>410xxxxxxxxxxx5580</t>
  </si>
  <si>
    <t>4104720022000066</t>
  </si>
  <si>
    <t>12</t>
  </si>
  <si>
    <t>闫国平</t>
  </si>
  <si>
    <t>410xxxxxxxxxxx1016</t>
  </si>
  <si>
    <t>4104720022000316</t>
  </si>
  <si>
    <t>13</t>
  </si>
  <si>
    <t>刘广伟</t>
  </si>
  <si>
    <t>410xxxxxxxxxxx2013</t>
  </si>
  <si>
    <t>4104720022000325</t>
  </si>
  <si>
    <t>14</t>
  </si>
  <si>
    <t>郭刘江</t>
  </si>
  <si>
    <t>410xxxxxxxxxxx1032</t>
  </si>
  <si>
    <t>4104990021000082</t>
  </si>
  <si>
    <t>15</t>
  </si>
  <si>
    <t>张小元</t>
  </si>
  <si>
    <t>410xxxxxxxxxxx1013</t>
  </si>
  <si>
    <t>4104010011000719</t>
  </si>
  <si>
    <t>16</t>
  </si>
  <si>
    <t>杜国跃</t>
  </si>
  <si>
    <t>410xxxxxxxxxxx5530</t>
  </si>
  <si>
    <t>4104720022000388</t>
  </si>
  <si>
    <t>17</t>
  </si>
  <si>
    <t>郭春丽</t>
  </si>
  <si>
    <t>410xxxxxxxxxxx02023</t>
  </si>
  <si>
    <t>4104010011601590</t>
  </si>
  <si>
    <t>2025.1-1月</t>
  </si>
  <si>
    <t>18</t>
  </si>
  <si>
    <t>王巧艳</t>
  </si>
  <si>
    <t>410xxxxxxxxxxx4024</t>
  </si>
  <si>
    <t>4104720023000017</t>
  </si>
  <si>
    <t>19</t>
  </si>
  <si>
    <t>翟淑梅</t>
  </si>
  <si>
    <t>410xxxxxxxxxxx1026</t>
  </si>
  <si>
    <t>4104020012016843</t>
  </si>
  <si>
    <t>20</t>
  </si>
  <si>
    <t>张爱婷</t>
  </si>
  <si>
    <t>410xxxxxxxxxxx1028</t>
  </si>
  <si>
    <t>4104720023003347</t>
  </si>
  <si>
    <t>21</t>
  </si>
  <si>
    <t>王艳丽</t>
  </si>
  <si>
    <t>410xxxxxxxxxxx5528</t>
  </si>
  <si>
    <t>4104720021000026</t>
  </si>
  <si>
    <t>22</t>
  </si>
  <si>
    <t>张江丽</t>
  </si>
  <si>
    <t>410xxxxxxxxxxx4029</t>
  </si>
  <si>
    <t>4104720023003745</t>
  </si>
  <si>
    <t>23</t>
  </si>
  <si>
    <t>杜玉仁</t>
  </si>
  <si>
    <t>410xxxxxxxxxxx1030</t>
  </si>
  <si>
    <t>4104720023003743</t>
  </si>
  <si>
    <t>24</t>
  </si>
  <si>
    <t>李辉峰</t>
  </si>
  <si>
    <t>410xxxxxxxxxxx4521</t>
  </si>
  <si>
    <t>4104020014010292</t>
  </si>
  <si>
    <t>25</t>
  </si>
  <si>
    <t>张记刚</t>
  </si>
  <si>
    <t>410xxxxxxxxxxx1096</t>
  </si>
  <si>
    <t>4104000020000136</t>
  </si>
  <si>
    <t>26</t>
  </si>
  <si>
    <t>陈新妞</t>
  </si>
  <si>
    <t>410xxxxxxxxxxx1027</t>
  </si>
  <si>
    <t>4104720024000315</t>
  </si>
  <si>
    <t>27</t>
  </si>
  <si>
    <t>赵书芳</t>
  </si>
  <si>
    <t>410xxxxxxxxxxx5543</t>
  </si>
  <si>
    <t>4104720024000533</t>
  </si>
  <si>
    <t>28</t>
  </si>
  <si>
    <t>党素华</t>
  </si>
  <si>
    <t>411xxxxxxxxxxx3564</t>
  </si>
  <si>
    <t>4104010011002450</t>
  </si>
  <si>
    <t>29</t>
  </si>
  <si>
    <t>刘红卫</t>
  </si>
  <si>
    <t>十年内</t>
  </si>
  <si>
    <t>30</t>
  </si>
  <si>
    <t>付香阁</t>
  </si>
  <si>
    <t>410xxxxxxxxxxx103X</t>
  </si>
  <si>
    <t>4104720024001132</t>
  </si>
  <si>
    <t>五年内</t>
  </si>
  <si>
    <t>31</t>
  </si>
  <si>
    <t>张彩平</t>
  </si>
  <si>
    <t>410xxxxxxxxxxx2522</t>
  </si>
  <si>
    <t>4104990016000652</t>
  </si>
  <si>
    <t>32</t>
  </si>
  <si>
    <t>陈爱辉</t>
  </si>
  <si>
    <t>410xxxxxxxxxxx702X</t>
  </si>
  <si>
    <t>4104720024001819</t>
  </si>
  <si>
    <t>33</t>
  </si>
  <si>
    <t>林俊超</t>
  </si>
  <si>
    <t>410xxxxxxxxxxx1075</t>
  </si>
  <si>
    <t>4104110018000536</t>
  </si>
  <si>
    <t>2025.2-6月</t>
  </si>
  <si>
    <t>34</t>
  </si>
  <si>
    <t>赵更义</t>
  </si>
  <si>
    <t>410xxxxxxxxxxx5012</t>
  </si>
  <si>
    <t>4104720025000242</t>
  </si>
  <si>
    <t>2025.4-6月</t>
  </si>
  <si>
    <t>35</t>
  </si>
  <si>
    <t>翟留振</t>
  </si>
  <si>
    <t>410xxxxxxxxxxx1035</t>
  </si>
  <si>
    <t>4104720025000694</t>
  </si>
  <si>
    <t>2025.5-6月</t>
  </si>
  <si>
    <t>36</t>
  </si>
  <si>
    <t>彭秋娜</t>
  </si>
  <si>
    <t>410xxxxxxxxxxx4026</t>
  </si>
  <si>
    <t>4104720021000134</t>
  </si>
  <si>
    <t>37</t>
  </si>
  <si>
    <t>徐亚丽</t>
  </si>
  <si>
    <t>410xxxxxxxxxxx5521</t>
  </si>
  <si>
    <t>4104000015000479</t>
  </si>
  <si>
    <t>38</t>
  </si>
  <si>
    <t>胡广河</t>
  </si>
  <si>
    <t>410xxxxxxxxxxx0078</t>
  </si>
  <si>
    <t>4104010012008888</t>
  </si>
  <si>
    <t>39</t>
  </si>
  <si>
    <t>祁洪霞</t>
  </si>
  <si>
    <t>410xxxxxxxxxxx2043</t>
  </si>
  <si>
    <t>4104720022000012</t>
  </si>
  <si>
    <t>4050</t>
  </si>
  <si>
    <t>40</t>
  </si>
  <si>
    <t>翟君华</t>
  </si>
  <si>
    <t>410xxxxxxxxxxx5562</t>
  </si>
  <si>
    <t>4104000020000052</t>
  </si>
  <si>
    <t>41</t>
  </si>
  <si>
    <t>蔡建昌</t>
  </si>
  <si>
    <t>410xxxxxxxxxxx2030</t>
  </si>
  <si>
    <t>4104720022000036</t>
  </si>
  <si>
    <t>42</t>
  </si>
  <si>
    <t>刘海英</t>
  </si>
  <si>
    <t>4104720022000357</t>
  </si>
  <si>
    <t>43</t>
  </si>
  <si>
    <t>张晓明</t>
  </si>
  <si>
    <t>410xxxxxxxxxxx0516</t>
  </si>
  <si>
    <t>4104000020000389</t>
  </si>
  <si>
    <t>44</t>
  </si>
  <si>
    <t>王文亮</t>
  </si>
  <si>
    <t>410xxxxxxxxxxx3519</t>
  </si>
  <si>
    <t>4104000020000237</t>
  </si>
  <si>
    <t>45</t>
  </si>
  <si>
    <t>郑国军</t>
  </si>
  <si>
    <t>410xxxxxxxxxxx2012</t>
  </si>
  <si>
    <t>4104720022000409</t>
  </si>
  <si>
    <t>46</t>
  </si>
  <si>
    <t>巴春梅</t>
  </si>
  <si>
    <t>410xxxxxxxxxxx1523</t>
  </si>
  <si>
    <t>4104720022000395</t>
  </si>
  <si>
    <t>47</t>
  </si>
  <si>
    <t>石峭</t>
  </si>
  <si>
    <t>410xxxxxxxxxxx5601</t>
  </si>
  <si>
    <t>4104040021001476</t>
  </si>
  <si>
    <t>48</t>
  </si>
  <si>
    <t>刘小彦</t>
  </si>
  <si>
    <t>410xxxxxxxxxxx2528</t>
  </si>
  <si>
    <t>4104720020000120</t>
  </si>
  <si>
    <t>49</t>
  </si>
  <si>
    <t>刘松云</t>
  </si>
  <si>
    <t>410xxxxxxxxxxx2044</t>
  </si>
  <si>
    <t>4104720020000246</t>
  </si>
  <si>
    <t>50</t>
  </si>
  <si>
    <t>张玉敏</t>
  </si>
  <si>
    <t>412xxxxxxxxxxx1542</t>
  </si>
  <si>
    <t>4104720022000410</t>
  </si>
  <si>
    <t>51</t>
  </si>
  <si>
    <t>张胜利</t>
  </si>
  <si>
    <t>410xxxxxxxxxxx0515</t>
  </si>
  <si>
    <t>4104720023000721</t>
  </si>
  <si>
    <t>52</t>
  </si>
  <si>
    <t>贺梅</t>
  </si>
  <si>
    <t>410xxxxxxxxxxx0021</t>
  </si>
  <si>
    <t>4104000022000075</t>
  </si>
  <si>
    <t>53</t>
  </si>
  <si>
    <t>郑书香</t>
  </si>
  <si>
    <t>410xxxxxxxxxxx1103</t>
  </si>
  <si>
    <t>4104720022000014</t>
  </si>
  <si>
    <t>54</t>
  </si>
  <si>
    <t>彭秋丽</t>
  </si>
  <si>
    <t>4104990014000721</t>
  </si>
  <si>
    <t>55</t>
  </si>
  <si>
    <t>马红霞</t>
  </si>
  <si>
    <t>410xxxxxxxxxxx0525</t>
  </si>
  <si>
    <t>4104010011008641</t>
  </si>
  <si>
    <t>56</t>
  </si>
  <si>
    <t>陆忠新</t>
  </si>
  <si>
    <t>320xxxxxxxxxxx0614</t>
  </si>
  <si>
    <t>4104720023001143</t>
  </si>
  <si>
    <t>57</t>
  </si>
  <si>
    <t>任银利</t>
  </si>
  <si>
    <t>410xxxxxxxxxxx1043</t>
  </si>
  <si>
    <t>4104010012010266</t>
  </si>
  <si>
    <t>58</t>
  </si>
  <si>
    <t>陈军红</t>
  </si>
  <si>
    <t>410xxxxxxxxxxx5625</t>
  </si>
  <si>
    <t>4104720020000291</t>
  </si>
  <si>
    <t>59</t>
  </si>
  <si>
    <t>刘新义</t>
  </si>
  <si>
    <t>410xxxxxxxxxxx0039</t>
  </si>
  <si>
    <t>4104230021000411</t>
  </si>
  <si>
    <t>60</t>
  </si>
  <si>
    <t>彭文轻</t>
  </si>
  <si>
    <t>410xxxxxxxxxxx1051</t>
  </si>
  <si>
    <t>4104720024000018</t>
  </si>
  <si>
    <r>
      <rPr>
        <sz val="9"/>
        <rFont val="宋体"/>
        <charset val="134"/>
        <scheme val="minor"/>
      </rPr>
      <t>4</t>
    </r>
    <r>
      <rPr>
        <sz val="9"/>
        <rFont val="宋体"/>
        <charset val="134"/>
      </rPr>
      <t>050</t>
    </r>
  </si>
  <si>
    <t>61</t>
  </si>
  <si>
    <t>王艳玲</t>
  </si>
  <si>
    <r>
      <rPr>
        <sz val="9"/>
        <rFont val="宋体"/>
        <charset val="134"/>
        <scheme val="minor"/>
      </rPr>
      <t>4</t>
    </r>
    <r>
      <rPr>
        <sz val="9"/>
        <rFont val="宋体"/>
        <charset val="134"/>
      </rPr>
      <t>10xxxxxxxxxxx0048</t>
    </r>
  </si>
  <si>
    <r>
      <rPr>
        <sz val="9"/>
        <rFont val="宋体"/>
        <charset val="134"/>
        <scheme val="minor"/>
      </rPr>
      <t>4</t>
    </r>
    <r>
      <rPr>
        <sz val="9"/>
        <rFont val="宋体"/>
        <charset val="134"/>
      </rPr>
      <t>104020012014459</t>
    </r>
  </si>
  <si>
    <r>
      <rPr>
        <sz val="9"/>
        <rFont val="宋体"/>
        <charset val="134"/>
        <scheme val="minor"/>
      </rPr>
      <t>4</t>
    </r>
    <r>
      <rPr>
        <sz val="9"/>
        <rFont val="宋体"/>
        <charset val="134"/>
      </rPr>
      <t>555</t>
    </r>
  </si>
  <si>
    <t>62</t>
  </si>
  <si>
    <t>张晓菲</t>
  </si>
  <si>
    <r>
      <rPr>
        <sz val="9"/>
        <rFont val="宋体"/>
        <charset val="134"/>
        <scheme val="minor"/>
      </rPr>
      <t>4</t>
    </r>
    <r>
      <rPr>
        <sz val="9"/>
        <rFont val="宋体"/>
        <charset val="134"/>
      </rPr>
      <t>10xxxxxxxxxxx5549</t>
    </r>
  </si>
  <si>
    <r>
      <rPr>
        <sz val="9"/>
        <rFont val="宋体"/>
        <charset val="134"/>
        <scheme val="minor"/>
      </rPr>
      <t>4</t>
    </r>
    <r>
      <rPr>
        <sz val="9"/>
        <rFont val="宋体"/>
        <charset val="134"/>
      </rPr>
      <t>104720023003303</t>
    </r>
  </si>
  <si>
    <r>
      <rPr>
        <sz val="9"/>
        <rFont val="宋体"/>
        <charset val="134"/>
        <scheme val="minor"/>
      </rPr>
      <t>40</t>
    </r>
    <r>
      <rPr>
        <sz val="9"/>
        <rFont val="宋体"/>
        <charset val="134"/>
      </rPr>
      <t>50</t>
    </r>
  </si>
  <si>
    <t>63</t>
  </si>
  <si>
    <t>李云毫</t>
  </si>
  <si>
    <r>
      <rPr>
        <sz val="9"/>
        <rFont val="宋体"/>
        <charset val="134"/>
        <scheme val="minor"/>
      </rPr>
      <t>4</t>
    </r>
    <r>
      <rPr>
        <sz val="9"/>
        <rFont val="宋体"/>
        <charset val="134"/>
      </rPr>
      <t>10xxxxxxxxxxx1013</t>
    </r>
  </si>
  <si>
    <r>
      <rPr>
        <sz val="9"/>
        <rFont val="宋体"/>
        <charset val="134"/>
        <scheme val="minor"/>
      </rPr>
      <t>4</t>
    </r>
    <r>
      <rPr>
        <sz val="9"/>
        <rFont val="宋体"/>
        <charset val="134"/>
      </rPr>
      <t>104720020000042</t>
    </r>
  </si>
  <si>
    <t>64</t>
  </si>
  <si>
    <t>夏秋丽</t>
  </si>
  <si>
    <r>
      <rPr>
        <sz val="9"/>
        <rFont val="宋体"/>
        <charset val="134"/>
        <scheme val="minor"/>
      </rPr>
      <t>4</t>
    </r>
    <r>
      <rPr>
        <sz val="9"/>
        <rFont val="宋体"/>
        <charset val="134"/>
      </rPr>
      <t>10xxxxxxxxxxx2520</t>
    </r>
  </si>
  <si>
    <r>
      <rPr>
        <sz val="9"/>
        <rFont val="宋体"/>
        <charset val="134"/>
        <scheme val="minor"/>
      </rPr>
      <t>4</t>
    </r>
    <r>
      <rPr>
        <sz val="9"/>
        <rFont val="宋体"/>
        <charset val="134"/>
      </rPr>
      <t>104720023001846</t>
    </r>
  </si>
  <si>
    <t>65</t>
  </si>
  <si>
    <t>刘亚丽</t>
  </si>
  <si>
    <t>410xxxxxxxxxxx5569</t>
  </si>
  <si>
    <t>4104720023002976</t>
  </si>
  <si>
    <t>66</t>
  </si>
  <si>
    <t>孙安娜</t>
  </si>
  <si>
    <t>410xxxxxxxxxxx5600</t>
  </si>
  <si>
    <t>4104000019000404</t>
  </si>
  <si>
    <t>67</t>
  </si>
  <si>
    <t>施春玲</t>
  </si>
  <si>
    <t>410xxxxxxxxxxx2586</t>
  </si>
  <si>
    <t>4104720024001150</t>
  </si>
  <si>
    <t>68</t>
  </si>
  <si>
    <t>杨小金</t>
  </si>
  <si>
    <t>412xxxxxxxxxxx5327</t>
  </si>
  <si>
    <t>4104720024001039</t>
  </si>
  <si>
    <t>69</t>
  </si>
  <si>
    <t>李秀红</t>
  </si>
  <si>
    <t>4104720024001749</t>
  </si>
  <si>
    <t>70</t>
  </si>
  <si>
    <t>刘阿锋</t>
  </si>
  <si>
    <t>410xxxxxxxxxxx0580</t>
  </si>
  <si>
    <t>4104720023000138</t>
  </si>
  <si>
    <t>71</t>
  </si>
  <si>
    <t>吕永玲</t>
  </si>
  <si>
    <t>412xxxxxxxxxxx7929</t>
  </si>
  <si>
    <t>4104720024001676</t>
  </si>
  <si>
    <t>72</t>
  </si>
  <si>
    <t>郑晓红</t>
  </si>
  <si>
    <t>4104990023000459</t>
  </si>
  <si>
    <r>
      <rPr>
        <sz val="9"/>
        <rFont val="宋体"/>
        <charset val="134"/>
        <scheme val="minor"/>
      </rPr>
      <t>2</t>
    </r>
    <r>
      <rPr>
        <sz val="9"/>
        <rFont val="宋体"/>
        <charset val="134"/>
      </rPr>
      <t>025.4-6月</t>
    </r>
  </si>
  <si>
    <t>73</t>
  </si>
  <si>
    <t>王素芳</t>
  </si>
  <si>
    <t>410xxxxxxxxxxx1021</t>
  </si>
  <si>
    <t>4104040020000040</t>
  </si>
  <si>
    <t>74</t>
  </si>
  <si>
    <t>王国栋</t>
  </si>
  <si>
    <t>410xxxxxxxxxxx1550</t>
  </si>
  <si>
    <t>4104000019000345</t>
  </si>
  <si>
    <t>2025.1-5月</t>
  </si>
  <si>
    <t>75</t>
  </si>
  <si>
    <t>杨红利</t>
  </si>
  <si>
    <t>410xxxxxxxxxxx2049</t>
  </si>
  <si>
    <t>4104720022000050</t>
  </si>
  <si>
    <t>76</t>
  </si>
  <si>
    <t>赵明军</t>
  </si>
  <si>
    <t>4104000020000012</t>
  </si>
  <si>
    <t>77</t>
  </si>
  <si>
    <t>余红旗</t>
  </si>
  <si>
    <t>410xxxxxxxxxxx2011</t>
  </si>
  <si>
    <t>4104720022000322</t>
  </si>
  <si>
    <t>78</t>
  </si>
  <si>
    <t>徐凤莲</t>
  </si>
  <si>
    <t>410xxxxxxxxxxx2068</t>
  </si>
  <si>
    <t>41047720023000021</t>
  </si>
  <si>
    <t>79</t>
  </si>
  <si>
    <t>袁红辉</t>
  </si>
  <si>
    <t>410xxxxxxxxxxx5547</t>
  </si>
  <si>
    <t>4104110013000737</t>
  </si>
  <si>
    <t>80</t>
  </si>
  <si>
    <t>代素平</t>
  </si>
  <si>
    <t>410xxxxxxxxxxx0647</t>
  </si>
  <si>
    <t>4104720023003310</t>
  </si>
  <si>
    <t>81</t>
  </si>
  <si>
    <t>何素团</t>
  </si>
  <si>
    <t>410xxxxxxxxxxx6026</t>
  </si>
  <si>
    <t>4104720023002107</t>
  </si>
  <si>
    <t>82</t>
  </si>
  <si>
    <t>许小五</t>
  </si>
  <si>
    <t>410xxxxxxxxxxx2010</t>
  </si>
  <si>
    <t>4104720023003068</t>
  </si>
  <si>
    <t>83</t>
  </si>
  <si>
    <t>谢亚娇</t>
  </si>
  <si>
    <t>4104xxxxxxxxxxx4545</t>
  </si>
  <si>
    <t>4104720024000078</t>
  </si>
  <si>
    <t>84</t>
  </si>
  <si>
    <t>孙艳晓</t>
  </si>
  <si>
    <t>4104720021000274</t>
  </si>
  <si>
    <t>85</t>
  </si>
  <si>
    <t>王亚丽</t>
  </si>
  <si>
    <t>410xxxxxxxxxxx2032</t>
  </si>
  <si>
    <t>4104720023001352</t>
  </si>
  <si>
    <t>86</t>
  </si>
  <si>
    <t>贺育宏</t>
  </si>
  <si>
    <t>410xxxxxxxxxxx2031</t>
  </si>
  <si>
    <t>4104720024000980</t>
  </si>
  <si>
    <t>距5年</t>
  </si>
  <si>
    <t>87</t>
  </si>
  <si>
    <t>秦雪华</t>
  </si>
  <si>
    <t>410xxxxxxxxxxx1565</t>
  </si>
  <si>
    <t>4104720024000889</t>
  </si>
  <si>
    <t>距10年</t>
  </si>
  <si>
    <t>88</t>
  </si>
  <si>
    <t>李艳玲</t>
  </si>
  <si>
    <t>412xxxxxxxxxxx624X</t>
  </si>
  <si>
    <t>4104020019000016</t>
  </si>
  <si>
    <t>89</t>
  </si>
  <si>
    <t>孙东阳</t>
  </si>
  <si>
    <t>410xxxxxxxxxxx5536</t>
  </si>
  <si>
    <t>4104720024001893</t>
  </si>
  <si>
    <t>90</t>
  </si>
  <si>
    <t>尹从燕</t>
  </si>
  <si>
    <t>412xxxxxxxxxxx1042</t>
  </si>
  <si>
    <t>4104720024002202</t>
  </si>
  <si>
    <t>91</t>
  </si>
  <si>
    <t>李延廷</t>
  </si>
  <si>
    <t>4104720021000005</t>
  </si>
  <si>
    <t>92</t>
  </si>
  <si>
    <t>寇军芳</t>
  </si>
  <si>
    <t>411xxxxxxxxxxx2524</t>
  </si>
  <si>
    <t>4104720021000276</t>
  </si>
  <si>
    <t>93</t>
  </si>
  <si>
    <t>何敬佩</t>
  </si>
  <si>
    <t>410xxxxxxxxxxx0018</t>
  </si>
  <si>
    <t>4104210014004258</t>
  </si>
  <si>
    <t>94</t>
  </si>
  <si>
    <t>张小艳</t>
  </si>
  <si>
    <t>410xxxxxxxxxxx2146</t>
  </si>
  <si>
    <t>4104720020000276</t>
  </si>
  <si>
    <t>95</t>
  </si>
  <si>
    <t>李三妞</t>
  </si>
  <si>
    <t>410xxxxxxxxxxx7364</t>
  </si>
  <si>
    <t>4104720024000023</t>
  </si>
  <si>
    <t>96</t>
  </si>
  <si>
    <t>谢华华</t>
  </si>
  <si>
    <t>410xxxxxxxxxxx0026</t>
  </si>
  <si>
    <t>4104720023003351</t>
  </si>
  <si>
    <t>97</t>
  </si>
  <si>
    <t>梁晓平</t>
  </si>
  <si>
    <t>410xxxxxxxxxxx252X</t>
  </si>
  <si>
    <t>4104990016000553</t>
  </si>
  <si>
    <t>98</t>
  </si>
  <si>
    <t>贺小娜</t>
  </si>
  <si>
    <t>410xxxxxxxxxxx2048</t>
  </si>
  <si>
    <t>4104720024000022</t>
  </si>
  <si>
    <t>99</t>
  </si>
  <si>
    <t>马艳军</t>
  </si>
  <si>
    <t>410xxxxxxxxxxx1040</t>
  </si>
  <si>
    <t>4104990023000460</t>
  </si>
  <si>
    <t>100</t>
  </si>
  <si>
    <t>梁宴钦</t>
  </si>
  <si>
    <t>410xxxxxxxxxxx205X</t>
  </si>
  <si>
    <t>4104720022000060</t>
  </si>
  <si>
    <t>101</t>
  </si>
  <si>
    <t>何亚军</t>
  </si>
  <si>
    <t>410xxxxxxxxxxx2056</t>
  </si>
  <si>
    <t>4104720024001685</t>
  </si>
  <si>
    <t>5年内</t>
  </si>
  <si>
    <t>102</t>
  </si>
  <si>
    <t>方素红</t>
  </si>
  <si>
    <t>410xxxxxxxxxxx5522</t>
  </si>
  <si>
    <t>410402197411205522</t>
  </si>
  <si>
    <t>2025年02-06</t>
  </si>
  <si>
    <t>103</t>
  </si>
  <si>
    <t>曲东生</t>
  </si>
  <si>
    <t>4104720020000023</t>
  </si>
  <si>
    <t>2025年06</t>
  </si>
  <si>
    <t xml:space="preserve">         投诉电话：2667691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</si>
</sst>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.00;[Red]0.00"/>
  </numFmts>
  <fonts count="29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sz val="10"/>
      <name val="宋体"/>
      <charset val="134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2" borderId="1" xfId="52" applyNumberFormat="1" applyFont="1" applyFill="1" applyBorder="1" applyAlignment="1">
      <alignment horizontal="center" vertical="center"/>
    </xf>
    <xf numFmtId="177" fontId="5" fillId="2" borderId="1" xfId="52" applyNumberFormat="1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49" fontId="4" fillId="0" borderId="1" xfId="50" applyNumberFormat="1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/>
    </xf>
    <xf numFmtId="49" fontId="5" fillId="0" borderId="1" xfId="50" applyNumberFormat="1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/>
    </xf>
    <xf numFmtId="176" fontId="5" fillId="0" borderId="1" xfId="52" applyNumberFormat="1" applyFont="1" applyFill="1" applyBorder="1" applyAlignment="1">
      <alignment horizontal="center" vertical="center"/>
    </xf>
    <xf numFmtId="0" fontId="5" fillId="0" borderId="1" xfId="52" applyFont="1" applyFill="1" applyBorder="1" applyAlignment="1">
      <alignment horizontal="center" vertical="center"/>
    </xf>
    <xf numFmtId="49" fontId="5" fillId="0" borderId="1" xfId="52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5" fillId="2" borderId="2" xfId="52" applyNumberFormat="1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vertical="center"/>
    </xf>
    <xf numFmtId="176" fontId="3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4" fillId="0" borderId="1" xfId="0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2" xfId="49"/>
    <cellStyle name="常规 2" xfId="50"/>
    <cellStyle name="常规 5" xfId="51"/>
    <cellStyle name="常规 2 2" xfId="52"/>
  </cellStyle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J110"/>
  <sheetViews>
    <sheetView tabSelected="1" workbookViewId="0">
      <selection activeCell="E5" sqref="E5"/>
    </sheetView>
  </sheetViews>
  <sheetFormatPr defaultColWidth="9" defaultRowHeight="13.5"/>
  <cols>
    <col min="1" max="1" width="3.125" style="4" customWidth="1"/>
    <col min="2" max="2" width="7.75" customWidth="1"/>
    <col min="3" max="3" width="3.375" customWidth="1"/>
    <col min="4" max="4" width="14.875" customWidth="1"/>
    <col min="5" max="5" width="16.25" customWidth="1"/>
    <col min="6" max="6" width="5.75" customWidth="1"/>
    <col min="7" max="7" width="10.25" customWidth="1"/>
    <col min="8" max="8" width="9.625" customWidth="1"/>
    <col min="9" max="9" width="9" customWidth="1"/>
    <col min="10" max="10" width="11.75" customWidth="1"/>
  </cols>
  <sheetData>
    <row r="1" ht="12" customHeight="1"/>
    <row r="2" ht="60" customHeight="1" spans="1:10">
      <c r="A2" s="5" t="s">
        <v>0</v>
      </c>
      <c r="B2" s="6"/>
      <c r="C2" s="6"/>
      <c r="D2" s="6"/>
      <c r="E2" s="6"/>
      <c r="F2" s="6"/>
      <c r="G2" s="6"/>
      <c r="H2" s="6"/>
      <c r="I2" s="6"/>
      <c r="J2" s="6"/>
    </row>
    <row r="3" ht="24.95" customHeight="1" spans="1:10">
      <c r="A3" s="7" t="s">
        <v>1</v>
      </c>
      <c r="B3" s="5"/>
      <c r="C3" s="5"/>
      <c r="D3" s="5"/>
      <c r="E3" s="5"/>
      <c r="F3" s="5"/>
      <c r="G3" s="5"/>
      <c r="H3" s="5"/>
      <c r="I3" s="5"/>
      <c r="J3" s="5"/>
    </row>
    <row r="4" s="1" customFormat="1" ht="60" customHeight="1" spans="1:10">
      <c r="A4" s="8" t="s">
        <v>2</v>
      </c>
      <c r="B4" s="8"/>
      <c r="C4" s="8"/>
      <c r="D4" s="8"/>
      <c r="E4" s="8"/>
      <c r="F4" s="8"/>
      <c r="G4" s="8"/>
      <c r="H4" s="8"/>
      <c r="I4" s="8"/>
      <c r="J4" s="8"/>
    </row>
    <row r="5" ht="35.1" customHeight="1" spans="1:10">
      <c r="A5" s="9" t="s">
        <v>3</v>
      </c>
      <c r="B5" s="10" t="s">
        <v>4</v>
      </c>
      <c r="C5" s="11" t="s">
        <v>5</v>
      </c>
      <c r="D5" s="12" t="s">
        <v>6</v>
      </c>
      <c r="E5" s="10" t="s">
        <v>7</v>
      </c>
      <c r="F5" s="10" t="s">
        <v>8</v>
      </c>
      <c r="G5" s="10" t="s">
        <v>9</v>
      </c>
      <c r="H5" s="10" t="s">
        <v>10</v>
      </c>
      <c r="I5" s="10" t="s">
        <v>11</v>
      </c>
      <c r="J5" s="13" t="s">
        <v>12</v>
      </c>
    </row>
    <row r="6" s="2" customFormat="1" ht="35.1" customHeight="1" spans="1:10">
      <c r="A6" s="14" t="s">
        <v>13</v>
      </c>
      <c r="B6" s="15" t="s">
        <v>14</v>
      </c>
      <c r="C6" s="16" t="s">
        <v>15</v>
      </c>
      <c r="D6" s="15" t="s">
        <v>16</v>
      </c>
      <c r="E6" s="49" t="s">
        <v>17</v>
      </c>
      <c r="F6" s="17" t="s">
        <v>18</v>
      </c>
      <c r="G6" s="18" t="s">
        <v>19</v>
      </c>
      <c r="H6" s="19">
        <v>4507.2</v>
      </c>
      <c r="I6" s="19">
        <v>2118.36</v>
      </c>
      <c r="J6" s="19">
        <v>4417.04</v>
      </c>
    </row>
    <row r="7" s="2" customFormat="1" ht="35.1" customHeight="1" spans="1:10">
      <c r="A7" s="14" t="s">
        <v>20</v>
      </c>
      <c r="B7" s="15" t="s">
        <v>21</v>
      </c>
      <c r="C7" s="16" t="s">
        <v>15</v>
      </c>
      <c r="D7" s="49" t="s">
        <v>22</v>
      </c>
      <c r="E7" s="49" t="s">
        <v>23</v>
      </c>
      <c r="F7" s="17" t="s">
        <v>18</v>
      </c>
      <c r="G7" s="18" t="s">
        <v>24</v>
      </c>
      <c r="H7" s="19">
        <v>4507.2</v>
      </c>
      <c r="I7" s="19">
        <v>2118.36</v>
      </c>
      <c r="J7" s="19">
        <v>4417.04</v>
      </c>
    </row>
    <row r="8" s="2" customFormat="1" ht="35.1" customHeight="1" spans="1:10">
      <c r="A8" s="14" t="s">
        <v>25</v>
      </c>
      <c r="B8" s="15" t="s">
        <v>26</v>
      </c>
      <c r="C8" s="16" t="s">
        <v>15</v>
      </c>
      <c r="D8" s="17" t="s">
        <v>27</v>
      </c>
      <c r="E8" s="17" t="s">
        <v>28</v>
      </c>
      <c r="F8" s="18">
        <v>4555</v>
      </c>
      <c r="G8" s="18" t="s">
        <v>19</v>
      </c>
      <c r="H8" s="19">
        <v>4507.2</v>
      </c>
      <c r="I8" s="20"/>
      <c r="J8" s="19">
        <v>3004.8</v>
      </c>
    </row>
    <row r="9" s="2" customFormat="1" ht="35.1" customHeight="1" spans="1:10">
      <c r="A9" s="14" t="s">
        <v>29</v>
      </c>
      <c r="B9" s="15" t="s">
        <v>30</v>
      </c>
      <c r="C9" s="16" t="s">
        <v>15</v>
      </c>
      <c r="D9" s="17" t="s">
        <v>31</v>
      </c>
      <c r="E9" s="17" t="s">
        <v>32</v>
      </c>
      <c r="F9" s="18">
        <v>4555</v>
      </c>
      <c r="G9" s="18" t="s">
        <v>19</v>
      </c>
      <c r="H9" s="19">
        <v>4507.2</v>
      </c>
      <c r="I9" s="19">
        <v>2101.73</v>
      </c>
      <c r="J9" s="19">
        <v>4405.95</v>
      </c>
    </row>
    <row r="10" s="2" customFormat="1" ht="30" customHeight="1" spans="1:10">
      <c r="A10" s="14" t="s">
        <v>33</v>
      </c>
      <c r="B10" s="21" t="s">
        <v>34</v>
      </c>
      <c r="C10" s="22" t="s">
        <v>15</v>
      </c>
      <c r="D10" s="23" t="s">
        <v>35</v>
      </c>
      <c r="E10" s="24" t="s">
        <v>36</v>
      </c>
      <c r="F10" s="25">
        <v>4050</v>
      </c>
      <c r="G10" s="18" t="s">
        <v>37</v>
      </c>
      <c r="H10" s="19">
        <v>4507.2</v>
      </c>
      <c r="I10" s="20"/>
      <c r="J10" s="19">
        <v>3004.8</v>
      </c>
    </row>
    <row r="11" s="2" customFormat="1" ht="30" customHeight="1" spans="1:10">
      <c r="A11" s="14" t="s">
        <v>38</v>
      </c>
      <c r="B11" s="21" t="s">
        <v>39</v>
      </c>
      <c r="C11" s="22" t="s">
        <v>15</v>
      </c>
      <c r="D11" s="23" t="s">
        <v>40</v>
      </c>
      <c r="E11" s="24" t="s">
        <v>41</v>
      </c>
      <c r="F11" s="25">
        <v>4050</v>
      </c>
      <c r="G11" s="18" t="s">
        <v>37</v>
      </c>
      <c r="H11" s="19">
        <v>4507.2</v>
      </c>
      <c r="I11" s="19">
        <v>2118.36</v>
      </c>
      <c r="J11" s="19">
        <v>4417.04</v>
      </c>
    </row>
    <row r="12" s="2" customFormat="1" ht="30" customHeight="1" spans="1:10">
      <c r="A12" s="14" t="s">
        <v>42</v>
      </c>
      <c r="B12" s="21" t="s">
        <v>43</v>
      </c>
      <c r="C12" s="22" t="s">
        <v>15</v>
      </c>
      <c r="D12" s="23" t="s">
        <v>44</v>
      </c>
      <c r="E12" s="24" t="s">
        <v>45</v>
      </c>
      <c r="F12" s="25">
        <v>4050</v>
      </c>
      <c r="G12" s="18" t="s">
        <v>46</v>
      </c>
      <c r="H12" s="19">
        <v>4507.2</v>
      </c>
      <c r="I12" s="19">
        <v>2118.36</v>
      </c>
      <c r="J12" s="19">
        <v>4417.04</v>
      </c>
    </row>
    <row r="13" s="2" customFormat="1" ht="30" customHeight="1" spans="1:10">
      <c r="A13" s="14" t="s">
        <v>47</v>
      </c>
      <c r="B13" s="15" t="s">
        <v>48</v>
      </c>
      <c r="C13" s="16" t="s">
        <v>15</v>
      </c>
      <c r="D13" s="17" t="s">
        <v>49</v>
      </c>
      <c r="E13" s="17" t="s">
        <v>50</v>
      </c>
      <c r="F13" s="18">
        <v>4555</v>
      </c>
      <c r="G13" s="18" t="s">
        <v>19</v>
      </c>
      <c r="H13" s="19">
        <v>4507.2</v>
      </c>
      <c r="I13" s="19">
        <v>2118.36</v>
      </c>
      <c r="J13" s="19">
        <v>4417.04</v>
      </c>
    </row>
    <row r="14" s="2" customFormat="1" ht="30" customHeight="1" spans="1:10">
      <c r="A14" s="14" t="s">
        <v>51</v>
      </c>
      <c r="B14" s="15" t="s">
        <v>52</v>
      </c>
      <c r="C14" s="16" t="s">
        <v>53</v>
      </c>
      <c r="D14" s="17" t="s">
        <v>54</v>
      </c>
      <c r="E14" s="17" t="s">
        <v>55</v>
      </c>
      <c r="F14" s="18">
        <v>4555</v>
      </c>
      <c r="G14" s="18" t="s">
        <v>19</v>
      </c>
      <c r="H14" s="19">
        <v>4507.2</v>
      </c>
      <c r="I14" s="19">
        <v>2118.36</v>
      </c>
      <c r="J14" s="19">
        <v>4417.04</v>
      </c>
    </row>
    <row r="15" s="2" customFormat="1" ht="30" customHeight="1" spans="1:10">
      <c r="A15" s="14" t="s">
        <v>56</v>
      </c>
      <c r="B15" s="15" t="s">
        <v>57</v>
      </c>
      <c r="C15" s="16" t="s">
        <v>15</v>
      </c>
      <c r="D15" s="17" t="s">
        <v>58</v>
      </c>
      <c r="E15" s="17" t="s">
        <v>59</v>
      </c>
      <c r="F15" s="18">
        <v>4555</v>
      </c>
      <c r="G15" s="18" t="s">
        <v>19</v>
      </c>
      <c r="H15" s="19">
        <v>4507.2</v>
      </c>
      <c r="I15" s="19">
        <v>2118.36</v>
      </c>
      <c r="J15" s="19">
        <v>4417.04</v>
      </c>
    </row>
    <row r="16" s="2" customFormat="1" ht="30" customHeight="1" spans="1:10">
      <c r="A16" s="14" t="s">
        <v>60</v>
      </c>
      <c r="B16" s="15" t="s">
        <v>61</v>
      </c>
      <c r="C16" s="16" t="s">
        <v>15</v>
      </c>
      <c r="D16" s="17" t="s">
        <v>62</v>
      </c>
      <c r="E16" s="17" t="s">
        <v>63</v>
      </c>
      <c r="F16" s="18">
        <v>4050</v>
      </c>
      <c r="G16" s="18" t="s">
        <v>19</v>
      </c>
      <c r="H16" s="19">
        <v>4507.2</v>
      </c>
      <c r="I16" s="20"/>
      <c r="J16" s="19">
        <v>3004.8</v>
      </c>
    </row>
    <row r="17" s="2" customFormat="1" ht="30" customHeight="1" spans="1:10">
      <c r="A17" s="14" t="s">
        <v>64</v>
      </c>
      <c r="B17" s="15" t="s">
        <v>65</v>
      </c>
      <c r="C17" s="16" t="s">
        <v>53</v>
      </c>
      <c r="D17" s="17" t="s">
        <v>66</v>
      </c>
      <c r="E17" s="17" t="s">
        <v>67</v>
      </c>
      <c r="F17" s="18">
        <v>4555</v>
      </c>
      <c r="G17" s="18" t="s">
        <v>19</v>
      </c>
      <c r="H17" s="19">
        <v>4507.2</v>
      </c>
      <c r="I17" s="19">
        <v>2118.36</v>
      </c>
      <c r="J17" s="19">
        <v>4417.04</v>
      </c>
    </row>
    <row r="18" s="2" customFormat="1" ht="30" customHeight="1" spans="1:10">
      <c r="A18" s="14" t="s">
        <v>68</v>
      </c>
      <c r="B18" s="15" t="s">
        <v>69</v>
      </c>
      <c r="C18" s="16" t="s">
        <v>53</v>
      </c>
      <c r="D18" s="17" t="s">
        <v>70</v>
      </c>
      <c r="E18" s="17" t="s">
        <v>71</v>
      </c>
      <c r="F18" s="18">
        <v>4050</v>
      </c>
      <c r="G18" s="18" t="s">
        <v>46</v>
      </c>
      <c r="H18" s="19">
        <v>4507.2</v>
      </c>
      <c r="I18" s="20"/>
      <c r="J18" s="19">
        <v>3004.8</v>
      </c>
    </row>
    <row r="19" s="2" customFormat="1" ht="30" customHeight="1" spans="1:10">
      <c r="A19" s="14" t="s">
        <v>72</v>
      </c>
      <c r="B19" s="15" t="s">
        <v>73</v>
      </c>
      <c r="C19" s="16" t="s">
        <v>53</v>
      </c>
      <c r="D19" s="17" t="s">
        <v>74</v>
      </c>
      <c r="E19" s="17" t="s">
        <v>75</v>
      </c>
      <c r="F19" s="18">
        <v>4555</v>
      </c>
      <c r="G19" s="18" t="s">
        <v>19</v>
      </c>
      <c r="H19" s="19">
        <v>4507.2</v>
      </c>
      <c r="I19" s="26"/>
      <c r="J19" s="19">
        <v>3004.8</v>
      </c>
    </row>
    <row r="20" s="2" customFormat="1" ht="30" customHeight="1" spans="1:10">
      <c r="A20" s="14" t="s">
        <v>76</v>
      </c>
      <c r="B20" s="15" t="s">
        <v>77</v>
      </c>
      <c r="C20" s="16" t="s">
        <v>53</v>
      </c>
      <c r="D20" s="17" t="s">
        <v>78</v>
      </c>
      <c r="E20" s="17" t="s">
        <v>79</v>
      </c>
      <c r="F20" s="18">
        <v>4555</v>
      </c>
      <c r="G20" s="18" t="s">
        <v>19</v>
      </c>
      <c r="H20" s="19">
        <v>4507.2</v>
      </c>
      <c r="I20" s="20"/>
      <c r="J20" s="19">
        <v>3004.8</v>
      </c>
    </row>
    <row r="21" s="2" customFormat="1" ht="30" customHeight="1" spans="1:10">
      <c r="A21" s="14" t="s">
        <v>80</v>
      </c>
      <c r="B21" s="15" t="s">
        <v>81</v>
      </c>
      <c r="C21" s="16" t="s">
        <v>53</v>
      </c>
      <c r="D21" s="17" t="s">
        <v>82</v>
      </c>
      <c r="E21" s="17" t="s">
        <v>83</v>
      </c>
      <c r="F21" s="18">
        <v>4050</v>
      </c>
      <c r="G21" s="18" t="s">
        <v>19</v>
      </c>
      <c r="H21" s="19">
        <v>4507.2</v>
      </c>
      <c r="I21" s="20"/>
      <c r="J21" s="19">
        <v>3004.8</v>
      </c>
    </row>
    <row r="22" s="2" customFormat="1" ht="30" customHeight="1" spans="1:10">
      <c r="A22" s="14" t="s">
        <v>84</v>
      </c>
      <c r="B22" s="15" t="s">
        <v>85</v>
      </c>
      <c r="C22" s="16" t="s">
        <v>15</v>
      </c>
      <c r="D22" s="17" t="s">
        <v>86</v>
      </c>
      <c r="E22" s="17" t="s">
        <v>87</v>
      </c>
      <c r="F22" s="18">
        <v>4050</v>
      </c>
      <c r="G22" s="18" t="s">
        <v>88</v>
      </c>
      <c r="H22" s="19">
        <v>4507.2</v>
      </c>
      <c r="I22" s="19">
        <v>2118.36</v>
      </c>
      <c r="J22" s="19">
        <v>4417.04</v>
      </c>
    </row>
    <row r="23" s="2" customFormat="1" ht="30" customHeight="1" spans="1:10">
      <c r="A23" s="14" t="s">
        <v>89</v>
      </c>
      <c r="B23" s="15" t="s">
        <v>90</v>
      </c>
      <c r="C23" s="16" t="s">
        <v>15</v>
      </c>
      <c r="D23" s="17" t="s">
        <v>91</v>
      </c>
      <c r="E23" s="17" t="s">
        <v>92</v>
      </c>
      <c r="F23" s="18">
        <v>4050</v>
      </c>
      <c r="G23" s="18" t="s">
        <v>19</v>
      </c>
      <c r="H23" s="19">
        <v>4507.2</v>
      </c>
      <c r="I23" s="20"/>
      <c r="J23" s="19">
        <v>3004.8</v>
      </c>
    </row>
    <row r="24" s="2" customFormat="1" ht="30" customHeight="1" spans="1:10">
      <c r="A24" s="14" t="s">
        <v>93</v>
      </c>
      <c r="B24" s="15" t="s">
        <v>94</v>
      </c>
      <c r="C24" s="16" t="s">
        <v>15</v>
      </c>
      <c r="D24" s="17" t="s">
        <v>95</v>
      </c>
      <c r="E24" s="17" t="s">
        <v>96</v>
      </c>
      <c r="F24" s="18">
        <v>4555</v>
      </c>
      <c r="G24" s="18" t="s">
        <v>19</v>
      </c>
      <c r="H24" s="19">
        <v>4507.2</v>
      </c>
      <c r="I24" s="20"/>
      <c r="J24" s="19">
        <v>3004.8</v>
      </c>
    </row>
    <row r="25" s="2" customFormat="1" ht="30" customHeight="1" spans="1:10">
      <c r="A25" s="14" t="s">
        <v>97</v>
      </c>
      <c r="B25" s="27" t="s">
        <v>98</v>
      </c>
      <c r="C25" s="28" t="s">
        <v>15</v>
      </c>
      <c r="D25" s="28" t="s">
        <v>99</v>
      </c>
      <c r="E25" s="28" t="s">
        <v>100</v>
      </c>
      <c r="F25" s="27">
        <v>4555</v>
      </c>
      <c r="G25" s="18" t="s">
        <v>19</v>
      </c>
      <c r="H25" s="19">
        <v>4507.2</v>
      </c>
      <c r="I25" s="20"/>
      <c r="J25" s="19">
        <v>3004.8</v>
      </c>
    </row>
    <row r="26" s="2" customFormat="1" ht="30" customHeight="1" spans="1:10">
      <c r="A26" s="14" t="s">
        <v>101</v>
      </c>
      <c r="B26" s="27" t="s">
        <v>102</v>
      </c>
      <c r="C26" s="28" t="s">
        <v>15</v>
      </c>
      <c r="D26" s="28" t="s">
        <v>103</v>
      </c>
      <c r="E26" s="28" t="s">
        <v>104</v>
      </c>
      <c r="F26" s="27">
        <v>4050</v>
      </c>
      <c r="G26" s="18" t="s">
        <v>19</v>
      </c>
      <c r="H26" s="19">
        <v>4507.2</v>
      </c>
      <c r="I26" s="20"/>
      <c r="J26" s="19">
        <v>3004.8</v>
      </c>
    </row>
    <row r="27" s="2" customFormat="1" ht="30" customHeight="1" spans="1:10">
      <c r="A27" s="14" t="s">
        <v>105</v>
      </c>
      <c r="B27" s="27" t="s">
        <v>106</v>
      </c>
      <c r="C27" s="28" t="s">
        <v>15</v>
      </c>
      <c r="D27" s="28" t="s">
        <v>107</v>
      </c>
      <c r="E27" s="28" t="s">
        <v>108</v>
      </c>
      <c r="F27" s="27">
        <v>4050</v>
      </c>
      <c r="G27" s="18" t="s">
        <v>19</v>
      </c>
      <c r="H27" s="19">
        <v>4507.2</v>
      </c>
      <c r="I27" s="26"/>
      <c r="J27" s="19">
        <v>3004.8</v>
      </c>
    </row>
    <row r="28" s="2" customFormat="1" ht="30" customHeight="1" spans="1:10">
      <c r="A28" s="14" t="s">
        <v>109</v>
      </c>
      <c r="B28" s="27" t="s">
        <v>110</v>
      </c>
      <c r="C28" s="28" t="s">
        <v>53</v>
      </c>
      <c r="D28" s="28" t="s">
        <v>111</v>
      </c>
      <c r="E28" s="28" t="s">
        <v>112</v>
      </c>
      <c r="F28" s="27">
        <v>4555</v>
      </c>
      <c r="G28" s="18" t="s">
        <v>19</v>
      </c>
      <c r="H28" s="19">
        <v>4330.2</v>
      </c>
      <c r="I28" s="26"/>
      <c r="J28" s="19">
        <v>2886.8</v>
      </c>
    </row>
    <row r="29" s="2" customFormat="1" ht="30" customHeight="1" spans="1:10">
      <c r="A29" s="14" t="s">
        <v>113</v>
      </c>
      <c r="B29" s="27" t="s">
        <v>114</v>
      </c>
      <c r="C29" s="28" t="s">
        <v>15</v>
      </c>
      <c r="D29" s="28" t="s">
        <v>115</v>
      </c>
      <c r="E29" s="28" t="s">
        <v>116</v>
      </c>
      <c r="F29" s="27">
        <v>4050</v>
      </c>
      <c r="G29" s="18" t="s">
        <v>19</v>
      </c>
      <c r="H29" s="19">
        <v>4507.2</v>
      </c>
      <c r="I29" s="26"/>
      <c r="J29" s="19">
        <v>3004.8</v>
      </c>
    </row>
    <row r="30" s="2" customFormat="1" ht="30" customHeight="1" spans="1:10">
      <c r="A30" s="14" t="s">
        <v>117</v>
      </c>
      <c r="B30" s="27" t="s">
        <v>118</v>
      </c>
      <c r="C30" s="28" t="s">
        <v>53</v>
      </c>
      <c r="D30" s="28" t="s">
        <v>119</v>
      </c>
      <c r="E30" s="28" t="s">
        <v>120</v>
      </c>
      <c r="F30" s="27">
        <v>4555</v>
      </c>
      <c r="G30" s="18" t="s">
        <v>19</v>
      </c>
      <c r="H30" s="19">
        <v>4507.2</v>
      </c>
      <c r="I30" s="19">
        <v>2118.36</v>
      </c>
      <c r="J30" s="19">
        <v>4417.04</v>
      </c>
    </row>
    <row r="31" s="2" customFormat="1" ht="30" customHeight="1" spans="1:10">
      <c r="A31" s="14" t="s">
        <v>121</v>
      </c>
      <c r="B31" s="27" t="s">
        <v>122</v>
      </c>
      <c r="C31" s="28" t="s">
        <v>15</v>
      </c>
      <c r="D31" s="28" t="s">
        <v>123</v>
      </c>
      <c r="E31" s="28" t="s">
        <v>124</v>
      </c>
      <c r="F31" s="27">
        <v>4555</v>
      </c>
      <c r="G31" s="18" t="s">
        <v>19</v>
      </c>
      <c r="H31" s="19">
        <v>4507.2</v>
      </c>
      <c r="I31" s="26"/>
      <c r="J31" s="19">
        <v>3004.8</v>
      </c>
    </row>
    <row r="32" s="2" customFormat="1" ht="30" customHeight="1" spans="1:10">
      <c r="A32" s="14" t="s">
        <v>125</v>
      </c>
      <c r="B32" s="18" t="s">
        <v>126</v>
      </c>
      <c r="C32" s="28" t="s">
        <v>15</v>
      </c>
      <c r="D32" s="17" t="s">
        <v>127</v>
      </c>
      <c r="E32" s="17" t="s">
        <v>128</v>
      </c>
      <c r="F32" s="18">
        <v>4050</v>
      </c>
      <c r="G32" s="18" t="s">
        <v>19</v>
      </c>
      <c r="H32" s="19">
        <v>4507.2</v>
      </c>
      <c r="I32" s="26"/>
      <c r="J32" s="19">
        <v>3004.8</v>
      </c>
    </row>
    <row r="33" s="2" customFormat="1" ht="30" customHeight="1" spans="1:10">
      <c r="A33" s="14" t="s">
        <v>129</v>
      </c>
      <c r="B33" s="18" t="s">
        <v>130</v>
      </c>
      <c r="C33" s="28" t="s">
        <v>15</v>
      </c>
      <c r="D33" s="17" t="s">
        <v>131</v>
      </c>
      <c r="E33" s="17" t="s">
        <v>132</v>
      </c>
      <c r="F33" s="18">
        <v>4050</v>
      </c>
      <c r="G33" s="18" t="s">
        <v>19</v>
      </c>
      <c r="H33" s="19">
        <v>4507.2</v>
      </c>
      <c r="I33" s="19">
        <v>2118.36</v>
      </c>
      <c r="J33" s="19">
        <v>4417.04</v>
      </c>
    </row>
    <row r="34" s="2" customFormat="1" ht="30" customHeight="1" spans="1:10">
      <c r="A34" s="14" t="s">
        <v>133</v>
      </c>
      <c r="B34" s="18" t="s">
        <v>134</v>
      </c>
      <c r="C34" s="28" t="s">
        <v>53</v>
      </c>
      <c r="D34" s="17" t="s">
        <v>131</v>
      </c>
      <c r="E34" s="17" t="s">
        <v>132</v>
      </c>
      <c r="F34" s="29" t="s">
        <v>135</v>
      </c>
      <c r="G34" s="18" t="s">
        <v>19</v>
      </c>
      <c r="H34" s="30">
        <v>3004.8</v>
      </c>
      <c r="I34" s="30">
        <v>1412.24</v>
      </c>
      <c r="J34" s="30">
        <v>2944.69</v>
      </c>
    </row>
    <row r="35" s="2" customFormat="1" ht="30" customHeight="1" spans="1:10">
      <c r="A35" s="14" t="s">
        <v>136</v>
      </c>
      <c r="B35" s="18" t="s">
        <v>137</v>
      </c>
      <c r="C35" s="28" t="s">
        <v>15</v>
      </c>
      <c r="D35" s="17" t="s">
        <v>138</v>
      </c>
      <c r="E35" s="17" t="s">
        <v>139</v>
      </c>
      <c r="F35" s="18" t="s">
        <v>140</v>
      </c>
      <c r="G35" s="18" t="s">
        <v>19</v>
      </c>
      <c r="H35" s="30">
        <v>1502.4</v>
      </c>
      <c r="I35" s="30">
        <v>706.12</v>
      </c>
      <c r="J35" s="30">
        <v>1472.35</v>
      </c>
    </row>
    <row r="36" s="2" customFormat="1" ht="30" customHeight="1" spans="1:10">
      <c r="A36" s="14" t="s">
        <v>141</v>
      </c>
      <c r="B36" s="18" t="s">
        <v>142</v>
      </c>
      <c r="C36" s="28" t="s">
        <v>15</v>
      </c>
      <c r="D36" s="17" t="s">
        <v>143</v>
      </c>
      <c r="E36" s="17" t="s">
        <v>144</v>
      </c>
      <c r="F36" s="18" t="s">
        <v>135</v>
      </c>
      <c r="G36" s="18" t="s">
        <v>19</v>
      </c>
      <c r="H36" s="30">
        <v>751.2</v>
      </c>
      <c r="I36" s="30"/>
      <c r="J36" s="30">
        <v>500.8</v>
      </c>
    </row>
    <row r="37" s="2" customFormat="1" ht="30" customHeight="1" spans="1:10">
      <c r="A37" s="14" t="s">
        <v>145</v>
      </c>
      <c r="B37" s="18" t="s">
        <v>146</v>
      </c>
      <c r="C37" s="28" t="s">
        <v>15</v>
      </c>
      <c r="D37" s="17" t="s">
        <v>147</v>
      </c>
      <c r="E37" s="17" t="s">
        <v>148</v>
      </c>
      <c r="F37" s="18" t="s">
        <v>140</v>
      </c>
      <c r="G37" s="18" t="s">
        <v>19</v>
      </c>
      <c r="H37" s="19">
        <v>3579</v>
      </c>
      <c r="I37" s="30"/>
      <c r="J37" s="19">
        <v>2386</v>
      </c>
    </row>
    <row r="38" s="2" customFormat="1" ht="30" customHeight="1" spans="1:10">
      <c r="A38" s="14" t="s">
        <v>149</v>
      </c>
      <c r="B38" s="18" t="s">
        <v>150</v>
      </c>
      <c r="C38" s="28" t="s">
        <v>53</v>
      </c>
      <c r="D38" s="17" t="s">
        <v>151</v>
      </c>
      <c r="E38" s="17" t="s">
        <v>152</v>
      </c>
      <c r="F38" s="18" t="s">
        <v>140</v>
      </c>
      <c r="G38" s="18" t="s">
        <v>153</v>
      </c>
      <c r="H38" s="19">
        <v>3756</v>
      </c>
      <c r="I38" s="26">
        <v>1765.3</v>
      </c>
      <c r="J38" s="31">
        <v>3680.87</v>
      </c>
    </row>
    <row r="39" s="2" customFormat="1" ht="30" customHeight="1" spans="1:10">
      <c r="A39" s="14" t="s">
        <v>154</v>
      </c>
      <c r="B39" s="18" t="s">
        <v>155</v>
      </c>
      <c r="C39" s="28" t="s">
        <v>53</v>
      </c>
      <c r="D39" s="17" t="s">
        <v>156</v>
      </c>
      <c r="E39" s="17" t="s">
        <v>157</v>
      </c>
      <c r="F39" s="18" t="s">
        <v>135</v>
      </c>
      <c r="G39" s="18" t="s">
        <v>158</v>
      </c>
      <c r="H39" s="19">
        <v>2253.6</v>
      </c>
      <c r="I39" s="26">
        <v>1059.18</v>
      </c>
      <c r="J39" s="31">
        <v>2208.52</v>
      </c>
    </row>
    <row r="40" s="2" customFormat="1" ht="30" customHeight="1" spans="1:10">
      <c r="A40" s="14" t="s">
        <v>159</v>
      </c>
      <c r="B40" s="18" t="s">
        <v>160</v>
      </c>
      <c r="C40" s="28" t="s">
        <v>53</v>
      </c>
      <c r="D40" s="17" t="s">
        <v>161</v>
      </c>
      <c r="E40" s="17" t="s">
        <v>162</v>
      </c>
      <c r="F40" s="18" t="s">
        <v>140</v>
      </c>
      <c r="G40" s="18" t="s">
        <v>163</v>
      </c>
      <c r="H40" s="19">
        <v>1502.4</v>
      </c>
      <c r="I40" s="26"/>
      <c r="J40" s="31">
        <v>1001.6</v>
      </c>
    </row>
    <row r="41" s="2" customFormat="1" ht="30" customHeight="1" spans="1:10">
      <c r="A41" s="14" t="s">
        <v>164</v>
      </c>
      <c r="B41" s="18" t="s">
        <v>165</v>
      </c>
      <c r="C41" s="28" t="s">
        <v>15</v>
      </c>
      <c r="D41" s="17" t="s">
        <v>166</v>
      </c>
      <c r="E41" s="17" t="s">
        <v>167</v>
      </c>
      <c r="F41" s="18" t="s">
        <v>140</v>
      </c>
      <c r="G41" s="18" t="s">
        <v>163</v>
      </c>
      <c r="H41" s="19">
        <v>1502.4</v>
      </c>
      <c r="I41" s="26"/>
      <c r="J41" s="31">
        <v>1001.6</v>
      </c>
    </row>
    <row r="42" s="2" customFormat="1" ht="30" customHeight="1" spans="1:10">
      <c r="A42" s="14" t="s">
        <v>168</v>
      </c>
      <c r="B42" s="16" t="s">
        <v>169</v>
      </c>
      <c r="C42" s="16" t="s">
        <v>15</v>
      </c>
      <c r="D42" s="16" t="s">
        <v>170</v>
      </c>
      <c r="E42" s="16" t="s">
        <v>171</v>
      </c>
      <c r="F42" s="16" t="s">
        <v>18</v>
      </c>
      <c r="G42" s="17" t="s">
        <v>19</v>
      </c>
      <c r="H42" s="32">
        <v>4507.2</v>
      </c>
      <c r="I42" s="32">
        <v>2118.36</v>
      </c>
      <c r="J42" s="33">
        <v>4417.04</v>
      </c>
    </row>
    <row r="43" s="2" customFormat="1" ht="30" customHeight="1" spans="1:10">
      <c r="A43" s="14" t="s">
        <v>172</v>
      </c>
      <c r="B43" s="16" t="s">
        <v>173</v>
      </c>
      <c r="C43" s="16" t="s">
        <v>53</v>
      </c>
      <c r="D43" s="16" t="s">
        <v>174</v>
      </c>
      <c r="E43" s="16" t="s">
        <v>175</v>
      </c>
      <c r="F43" s="16" t="s">
        <v>18</v>
      </c>
      <c r="G43" s="17" t="s">
        <v>19</v>
      </c>
      <c r="H43" s="32">
        <v>4507.2</v>
      </c>
      <c r="I43" s="32">
        <v>0</v>
      </c>
      <c r="J43" s="33">
        <v>3004.8</v>
      </c>
    </row>
    <row r="44" s="2" customFormat="1" ht="30" customHeight="1" spans="1:10">
      <c r="A44" s="14" t="s">
        <v>176</v>
      </c>
      <c r="B44" s="16" t="s">
        <v>177</v>
      </c>
      <c r="C44" s="16" t="s">
        <v>15</v>
      </c>
      <c r="D44" s="16" t="s">
        <v>178</v>
      </c>
      <c r="E44" s="16" t="s">
        <v>179</v>
      </c>
      <c r="F44" s="16" t="s">
        <v>180</v>
      </c>
      <c r="G44" s="17" t="s">
        <v>46</v>
      </c>
      <c r="H44" s="32">
        <v>4294.8</v>
      </c>
      <c r="I44" s="32">
        <v>0</v>
      </c>
      <c r="J44" s="33">
        <v>2863.2</v>
      </c>
    </row>
    <row r="45" s="2" customFormat="1" ht="30" customHeight="1" spans="1:10">
      <c r="A45" s="14" t="s">
        <v>181</v>
      </c>
      <c r="B45" s="16" t="s">
        <v>182</v>
      </c>
      <c r="C45" s="16" t="s">
        <v>15</v>
      </c>
      <c r="D45" s="16" t="s">
        <v>183</v>
      </c>
      <c r="E45" s="16" t="s">
        <v>184</v>
      </c>
      <c r="F45" s="16" t="s">
        <v>180</v>
      </c>
      <c r="G45" s="18" t="s">
        <v>37</v>
      </c>
      <c r="H45" s="32">
        <v>4507.2</v>
      </c>
      <c r="I45" s="32">
        <v>2118.36</v>
      </c>
      <c r="J45" s="33">
        <v>4417.04</v>
      </c>
    </row>
    <row r="46" s="2" customFormat="1" ht="30" customHeight="1" spans="1:10">
      <c r="A46" s="14" t="s">
        <v>185</v>
      </c>
      <c r="B46" s="16" t="s">
        <v>186</v>
      </c>
      <c r="C46" s="16" t="s">
        <v>53</v>
      </c>
      <c r="D46" s="16" t="s">
        <v>187</v>
      </c>
      <c r="E46" s="16" t="s">
        <v>188</v>
      </c>
      <c r="F46" s="16" t="s">
        <v>180</v>
      </c>
      <c r="G46" s="17" t="s">
        <v>19</v>
      </c>
      <c r="H46" s="32">
        <v>4507.2</v>
      </c>
      <c r="I46" s="32">
        <v>2118.36</v>
      </c>
      <c r="J46" s="33">
        <v>4417.04</v>
      </c>
    </row>
    <row r="47" s="2" customFormat="1" ht="30" customHeight="1" spans="1:10">
      <c r="A47" s="14" t="s">
        <v>189</v>
      </c>
      <c r="B47" s="16" t="s">
        <v>190</v>
      </c>
      <c r="C47" s="16" t="s">
        <v>15</v>
      </c>
      <c r="D47" s="16" t="s">
        <v>143</v>
      </c>
      <c r="E47" s="16" t="s">
        <v>191</v>
      </c>
      <c r="F47" s="16" t="s">
        <v>180</v>
      </c>
      <c r="G47" s="17" t="s">
        <v>19</v>
      </c>
      <c r="H47" s="32">
        <v>4507.2</v>
      </c>
      <c r="I47" s="32">
        <v>2118.36</v>
      </c>
      <c r="J47" s="33">
        <v>4417.04</v>
      </c>
    </row>
    <row r="48" s="2" customFormat="1" ht="30" customHeight="1" spans="1:10">
      <c r="A48" s="14" t="s">
        <v>192</v>
      </c>
      <c r="B48" s="16" t="s">
        <v>193</v>
      </c>
      <c r="C48" s="16" t="s">
        <v>53</v>
      </c>
      <c r="D48" s="16" t="s">
        <v>194</v>
      </c>
      <c r="E48" s="16" t="s">
        <v>195</v>
      </c>
      <c r="F48" s="16" t="s">
        <v>18</v>
      </c>
      <c r="G48" s="17" t="s">
        <v>19</v>
      </c>
      <c r="H48" s="32">
        <v>4507.2</v>
      </c>
      <c r="I48" s="32">
        <v>2118.36</v>
      </c>
      <c r="J48" s="33">
        <v>4417.04</v>
      </c>
    </row>
    <row r="49" s="2" customFormat="1" ht="30" customHeight="1" spans="1:10">
      <c r="A49" s="14" t="s">
        <v>196</v>
      </c>
      <c r="B49" s="16" t="s">
        <v>197</v>
      </c>
      <c r="C49" s="16" t="s">
        <v>53</v>
      </c>
      <c r="D49" s="16" t="s">
        <v>198</v>
      </c>
      <c r="E49" s="16" t="s">
        <v>199</v>
      </c>
      <c r="F49" s="16" t="s">
        <v>18</v>
      </c>
      <c r="G49" s="18" t="s">
        <v>46</v>
      </c>
      <c r="H49" s="32">
        <v>4507.2</v>
      </c>
      <c r="I49" s="32">
        <v>2118.36</v>
      </c>
      <c r="J49" s="33">
        <v>4417.04</v>
      </c>
    </row>
    <row r="50" s="2" customFormat="1" ht="30" customHeight="1" spans="1:10">
      <c r="A50" s="14" t="s">
        <v>200</v>
      </c>
      <c r="B50" s="16" t="s">
        <v>201</v>
      </c>
      <c r="C50" s="16" t="s">
        <v>53</v>
      </c>
      <c r="D50" s="16" t="s">
        <v>202</v>
      </c>
      <c r="E50" s="16" t="s">
        <v>203</v>
      </c>
      <c r="F50" s="16" t="s">
        <v>18</v>
      </c>
      <c r="G50" s="17" t="s">
        <v>19</v>
      </c>
      <c r="H50" s="32">
        <v>4507.2</v>
      </c>
      <c r="I50" s="32">
        <v>0</v>
      </c>
      <c r="J50" s="33">
        <v>3004.8</v>
      </c>
    </row>
    <row r="51" s="2" customFormat="1" ht="30" customHeight="1" spans="1:10">
      <c r="A51" s="14" t="s">
        <v>204</v>
      </c>
      <c r="B51" s="16" t="s">
        <v>205</v>
      </c>
      <c r="C51" s="16" t="s">
        <v>15</v>
      </c>
      <c r="D51" s="16" t="s">
        <v>206</v>
      </c>
      <c r="E51" s="16" t="s">
        <v>207</v>
      </c>
      <c r="F51" s="16" t="s">
        <v>180</v>
      </c>
      <c r="G51" s="17" t="s">
        <v>19</v>
      </c>
      <c r="H51" s="32">
        <v>4401</v>
      </c>
      <c r="I51" s="32">
        <v>0</v>
      </c>
      <c r="J51" s="33">
        <v>2934</v>
      </c>
    </row>
    <row r="52" s="2" customFormat="1" ht="30" customHeight="1" spans="1:10">
      <c r="A52" s="14" t="s">
        <v>208</v>
      </c>
      <c r="B52" s="16" t="s">
        <v>209</v>
      </c>
      <c r="C52" s="16" t="s">
        <v>15</v>
      </c>
      <c r="D52" s="16" t="s">
        <v>210</v>
      </c>
      <c r="E52" s="16" t="s">
        <v>211</v>
      </c>
      <c r="F52" s="16" t="s">
        <v>180</v>
      </c>
      <c r="G52" s="17" t="s">
        <v>19</v>
      </c>
      <c r="H52" s="32">
        <v>4507.2</v>
      </c>
      <c r="I52" s="32">
        <v>2118.36</v>
      </c>
      <c r="J52" s="33">
        <v>4417.04</v>
      </c>
    </row>
    <row r="53" s="2" customFormat="1" ht="30" customHeight="1" spans="1:10">
      <c r="A53" s="14" t="s">
        <v>212</v>
      </c>
      <c r="B53" s="16" t="s">
        <v>213</v>
      </c>
      <c r="C53" s="16" t="s">
        <v>15</v>
      </c>
      <c r="D53" s="16" t="s">
        <v>214</v>
      </c>
      <c r="E53" s="16" t="s">
        <v>215</v>
      </c>
      <c r="F53" s="16" t="s">
        <v>180</v>
      </c>
      <c r="G53" s="17" t="s">
        <v>19</v>
      </c>
      <c r="H53" s="32">
        <v>4507.2</v>
      </c>
      <c r="I53" s="32">
        <v>0</v>
      </c>
      <c r="J53" s="33">
        <v>3004.8</v>
      </c>
    </row>
    <row r="54" s="2" customFormat="1" ht="30" customHeight="1" spans="1:10">
      <c r="A54" s="14" t="s">
        <v>216</v>
      </c>
      <c r="B54" s="16" t="s">
        <v>217</v>
      </c>
      <c r="C54" s="16" t="s">
        <v>15</v>
      </c>
      <c r="D54" s="16" t="s">
        <v>218</v>
      </c>
      <c r="E54" s="16" t="s">
        <v>219</v>
      </c>
      <c r="F54" s="16" t="s">
        <v>18</v>
      </c>
      <c r="G54" s="17" t="s">
        <v>19</v>
      </c>
      <c r="H54" s="32">
        <v>4294.8</v>
      </c>
      <c r="I54" s="32">
        <v>0</v>
      </c>
      <c r="J54" s="33">
        <v>2863.2</v>
      </c>
    </row>
    <row r="55" s="2" customFormat="1" ht="30" customHeight="1" spans="1:10">
      <c r="A55" s="14" t="s">
        <v>220</v>
      </c>
      <c r="B55" s="16" t="s">
        <v>221</v>
      </c>
      <c r="C55" s="16" t="s">
        <v>15</v>
      </c>
      <c r="D55" s="16" t="s">
        <v>222</v>
      </c>
      <c r="E55" s="16" t="s">
        <v>223</v>
      </c>
      <c r="F55" s="16" t="s">
        <v>180</v>
      </c>
      <c r="G55" s="17" t="s">
        <v>19</v>
      </c>
      <c r="H55" s="32">
        <v>4507.2</v>
      </c>
      <c r="I55" s="32">
        <v>2118.36</v>
      </c>
      <c r="J55" s="33">
        <v>4417.04</v>
      </c>
    </row>
    <row r="56" s="2" customFormat="1" ht="30" customHeight="1" spans="1:10">
      <c r="A56" s="14" t="s">
        <v>224</v>
      </c>
      <c r="B56" s="16" t="s">
        <v>225</v>
      </c>
      <c r="C56" s="16" t="s">
        <v>53</v>
      </c>
      <c r="D56" s="16" t="s">
        <v>226</v>
      </c>
      <c r="E56" s="16" t="s">
        <v>227</v>
      </c>
      <c r="F56" s="16" t="s">
        <v>18</v>
      </c>
      <c r="G56" s="17" t="s">
        <v>19</v>
      </c>
      <c r="H56" s="32">
        <v>4294.8</v>
      </c>
      <c r="I56" s="32">
        <v>2118.36</v>
      </c>
      <c r="J56" s="33">
        <v>4275.44</v>
      </c>
    </row>
    <row r="57" s="2" customFormat="1" ht="30" customHeight="1" spans="1:10">
      <c r="A57" s="14" t="s">
        <v>228</v>
      </c>
      <c r="B57" s="16" t="s">
        <v>229</v>
      </c>
      <c r="C57" s="16" t="s">
        <v>15</v>
      </c>
      <c r="D57" s="16" t="s">
        <v>230</v>
      </c>
      <c r="E57" s="16" t="s">
        <v>231</v>
      </c>
      <c r="F57" s="16" t="s">
        <v>180</v>
      </c>
      <c r="G57" s="17" t="s">
        <v>19</v>
      </c>
      <c r="H57" s="32">
        <v>4507.2</v>
      </c>
      <c r="I57" s="32">
        <v>2118.36</v>
      </c>
      <c r="J57" s="33">
        <v>4417.04</v>
      </c>
    </row>
    <row r="58" s="2" customFormat="1" ht="30" customHeight="1" spans="1:10">
      <c r="A58" s="14" t="s">
        <v>232</v>
      </c>
      <c r="B58" s="16" t="s">
        <v>233</v>
      </c>
      <c r="C58" s="16" t="s">
        <v>15</v>
      </c>
      <c r="D58" s="16" t="s">
        <v>234</v>
      </c>
      <c r="E58" s="16" t="s">
        <v>235</v>
      </c>
      <c r="F58" s="16" t="s">
        <v>18</v>
      </c>
      <c r="G58" s="17" t="s">
        <v>19</v>
      </c>
      <c r="H58" s="32">
        <v>4507.2</v>
      </c>
      <c r="I58" s="32">
        <v>0</v>
      </c>
      <c r="J58" s="33">
        <v>3004.8</v>
      </c>
    </row>
    <row r="59" s="2" customFormat="1" ht="30" customHeight="1" spans="1:10">
      <c r="A59" s="14" t="s">
        <v>236</v>
      </c>
      <c r="B59" s="16" t="s">
        <v>237</v>
      </c>
      <c r="C59" s="16" t="s">
        <v>15</v>
      </c>
      <c r="D59" s="16" t="s">
        <v>127</v>
      </c>
      <c r="E59" s="16" t="s">
        <v>238</v>
      </c>
      <c r="F59" s="16" t="s">
        <v>18</v>
      </c>
      <c r="G59" s="17" t="s">
        <v>19</v>
      </c>
      <c r="H59" s="32">
        <v>4507.2</v>
      </c>
      <c r="I59" s="32">
        <v>0</v>
      </c>
      <c r="J59" s="33">
        <v>3004.8</v>
      </c>
    </row>
    <row r="60" s="2" customFormat="1" ht="30" customHeight="1" spans="1:10">
      <c r="A60" s="14" t="s">
        <v>239</v>
      </c>
      <c r="B60" s="16" t="s">
        <v>240</v>
      </c>
      <c r="C60" s="16" t="s">
        <v>15</v>
      </c>
      <c r="D60" s="16" t="s">
        <v>241</v>
      </c>
      <c r="E60" s="16" t="s">
        <v>242</v>
      </c>
      <c r="F60" s="16" t="s">
        <v>180</v>
      </c>
      <c r="G60" s="17" t="s">
        <v>19</v>
      </c>
      <c r="H60" s="32">
        <v>4507.2</v>
      </c>
      <c r="I60" s="32">
        <v>0</v>
      </c>
      <c r="J60" s="33">
        <v>3821.84</v>
      </c>
    </row>
    <row r="61" s="2" customFormat="1" ht="30" customHeight="1" spans="1:10">
      <c r="A61" s="14" t="s">
        <v>243</v>
      </c>
      <c r="B61" s="14" t="s">
        <v>244</v>
      </c>
      <c r="C61" s="14" t="s">
        <v>53</v>
      </c>
      <c r="D61" s="17" t="s">
        <v>245</v>
      </c>
      <c r="E61" s="17" t="s">
        <v>246</v>
      </c>
      <c r="F61" s="17" t="s">
        <v>18</v>
      </c>
      <c r="G61" s="17" t="s">
        <v>19</v>
      </c>
      <c r="H61" s="32">
        <v>3614.4</v>
      </c>
      <c r="I61" s="32">
        <v>2118.36</v>
      </c>
      <c r="J61" s="33">
        <v>3004.8</v>
      </c>
    </row>
    <row r="62" s="2" customFormat="1" ht="30" customHeight="1" spans="1:10">
      <c r="A62" s="14" t="s">
        <v>247</v>
      </c>
      <c r="B62" s="14" t="s">
        <v>248</v>
      </c>
      <c r="C62" s="14" t="s">
        <v>15</v>
      </c>
      <c r="D62" s="17" t="s">
        <v>249</v>
      </c>
      <c r="E62" s="17" t="s">
        <v>250</v>
      </c>
      <c r="F62" s="17" t="s">
        <v>180</v>
      </c>
      <c r="G62" s="17" t="s">
        <v>19</v>
      </c>
      <c r="H62" s="32">
        <v>4507.2</v>
      </c>
      <c r="I62" s="32">
        <v>2118.36</v>
      </c>
      <c r="J62" s="33">
        <v>4417.04</v>
      </c>
    </row>
    <row r="63" s="2" customFormat="1" ht="30" customHeight="1" spans="1:10">
      <c r="A63" s="14" t="s">
        <v>251</v>
      </c>
      <c r="B63" s="14" t="s">
        <v>252</v>
      </c>
      <c r="C63" s="14" t="s">
        <v>15</v>
      </c>
      <c r="D63" s="17" t="s">
        <v>253</v>
      </c>
      <c r="E63" s="17" t="s">
        <v>254</v>
      </c>
      <c r="F63" s="17" t="s">
        <v>180</v>
      </c>
      <c r="G63" s="17" t="s">
        <v>19</v>
      </c>
      <c r="H63" s="32">
        <v>4507.2</v>
      </c>
      <c r="I63" s="32">
        <v>2118.36</v>
      </c>
      <c r="J63" s="33">
        <v>4417.04</v>
      </c>
    </row>
    <row r="64" s="2" customFormat="1" ht="30" customHeight="1" spans="1:10">
      <c r="A64" s="14" t="s">
        <v>255</v>
      </c>
      <c r="B64" s="14" t="s">
        <v>256</v>
      </c>
      <c r="C64" s="14" t="s">
        <v>53</v>
      </c>
      <c r="D64" s="17" t="s">
        <v>257</v>
      </c>
      <c r="E64" s="17" t="s">
        <v>258</v>
      </c>
      <c r="F64" s="17" t="s">
        <v>180</v>
      </c>
      <c r="G64" s="17" t="s">
        <v>19</v>
      </c>
      <c r="H64" s="32">
        <v>4507.2</v>
      </c>
      <c r="I64" s="32">
        <v>0</v>
      </c>
      <c r="J64" s="33">
        <v>3004.8</v>
      </c>
    </row>
    <row r="65" s="2" customFormat="1" ht="30" customHeight="1" spans="1:10">
      <c r="A65" s="14" t="s">
        <v>259</v>
      </c>
      <c r="B65" s="14" t="s">
        <v>260</v>
      </c>
      <c r="C65" s="14" t="s">
        <v>53</v>
      </c>
      <c r="D65" s="17" t="s">
        <v>261</v>
      </c>
      <c r="E65" s="17" t="s">
        <v>262</v>
      </c>
      <c r="F65" s="17" t="s">
        <v>263</v>
      </c>
      <c r="G65" s="17" t="s">
        <v>19</v>
      </c>
      <c r="H65" s="32">
        <v>4507.2</v>
      </c>
      <c r="I65" s="32">
        <v>2118.36</v>
      </c>
      <c r="J65" s="17">
        <v>4417.04</v>
      </c>
    </row>
    <row r="66" s="2" customFormat="1" ht="30" customHeight="1" spans="1:10">
      <c r="A66" s="14" t="s">
        <v>264</v>
      </c>
      <c r="B66" s="14" t="s">
        <v>265</v>
      </c>
      <c r="C66" s="14" t="s">
        <v>15</v>
      </c>
      <c r="D66" s="17" t="s">
        <v>266</v>
      </c>
      <c r="E66" s="17" t="s">
        <v>267</v>
      </c>
      <c r="F66" s="17" t="s">
        <v>268</v>
      </c>
      <c r="G66" s="17" t="s">
        <v>19</v>
      </c>
      <c r="H66" s="32">
        <v>4507.2</v>
      </c>
      <c r="I66" s="32">
        <v>2118.36</v>
      </c>
      <c r="J66" s="33">
        <v>4417.04</v>
      </c>
    </row>
    <row r="67" s="2" customFormat="1" ht="30" customHeight="1" spans="1:10">
      <c r="A67" s="14" t="s">
        <v>269</v>
      </c>
      <c r="B67" s="14" t="s">
        <v>270</v>
      </c>
      <c r="C67" s="14" t="s">
        <v>15</v>
      </c>
      <c r="D67" s="17" t="s">
        <v>271</v>
      </c>
      <c r="E67" s="17" t="s">
        <v>272</v>
      </c>
      <c r="F67" s="17" t="s">
        <v>273</v>
      </c>
      <c r="G67" s="17" t="s">
        <v>19</v>
      </c>
      <c r="H67" s="32">
        <v>4507.2</v>
      </c>
      <c r="I67" s="32">
        <v>2118.36</v>
      </c>
      <c r="J67" s="33">
        <v>4417.04</v>
      </c>
    </row>
    <row r="68" s="2" customFormat="1" ht="30" customHeight="1" spans="1:10">
      <c r="A68" s="14" t="s">
        <v>274</v>
      </c>
      <c r="B68" s="14" t="s">
        <v>275</v>
      </c>
      <c r="C68" s="14" t="s">
        <v>53</v>
      </c>
      <c r="D68" s="17" t="s">
        <v>276</v>
      </c>
      <c r="E68" s="17" t="s">
        <v>277</v>
      </c>
      <c r="F68" s="17" t="s">
        <v>268</v>
      </c>
      <c r="G68" s="17" t="s">
        <v>19</v>
      </c>
      <c r="H68" s="32">
        <v>4507.2</v>
      </c>
      <c r="I68" s="32">
        <v>2118.36</v>
      </c>
      <c r="J68" s="33">
        <v>4417.04</v>
      </c>
    </row>
    <row r="69" s="2" customFormat="1" ht="30" customHeight="1" spans="1:10">
      <c r="A69" s="14" t="s">
        <v>278</v>
      </c>
      <c r="B69" s="14" t="s">
        <v>279</v>
      </c>
      <c r="C69" s="14" t="s">
        <v>15</v>
      </c>
      <c r="D69" s="17" t="s">
        <v>280</v>
      </c>
      <c r="E69" s="17" t="s">
        <v>281</v>
      </c>
      <c r="F69" s="17" t="s">
        <v>263</v>
      </c>
      <c r="G69" s="17" t="s">
        <v>19</v>
      </c>
      <c r="H69" s="32">
        <v>4330.2</v>
      </c>
      <c r="I69" s="32">
        <v>2118.36</v>
      </c>
      <c r="J69" s="33">
        <v>4299.04</v>
      </c>
    </row>
    <row r="70" s="2" customFormat="1" ht="30" customHeight="1" spans="1:10">
      <c r="A70" s="14" t="s">
        <v>282</v>
      </c>
      <c r="B70" s="14" t="s">
        <v>283</v>
      </c>
      <c r="C70" s="14" t="s">
        <v>15</v>
      </c>
      <c r="D70" s="17" t="s">
        <v>284</v>
      </c>
      <c r="E70" s="17" t="s">
        <v>285</v>
      </c>
      <c r="F70" s="17" t="s">
        <v>263</v>
      </c>
      <c r="G70" s="17" t="s">
        <v>19</v>
      </c>
      <c r="H70" s="32">
        <v>4507.2</v>
      </c>
      <c r="I70" s="32">
        <v>2118.36</v>
      </c>
      <c r="J70" s="33">
        <v>4417.04</v>
      </c>
    </row>
    <row r="71" s="2" customFormat="1" ht="30" customHeight="1" spans="1:10">
      <c r="A71" s="14" t="s">
        <v>286</v>
      </c>
      <c r="B71" s="17" t="s">
        <v>287</v>
      </c>
      <c r="C71" s="17" t="s">
        <v>15</v>
      </c>
      <c r="D71" s="17" t="s">
        <v>288</v>
      </c>
      <c r="E71" s="17" t="s">
        <v>289</v>
      </c>
      <c r="F71" s="29" t="s">
        <v>135</v>
      </c>
      <c r="G71" s="17" t="s">
        <v>19</v>
      </c>
      <c r="H71" s="34">
        <v>3756</v>
      </c>
      <c r="I71" s="34">
        <v>1765.3</v>
      </c>
      <c r="J71" s="33">
        <v>3680.87</v>
      </c>
    </row>
    <row r="72" s="2" customFormat="1" ht="30" customHeight="1" spans="1:10">
      <c r="A72" s="14" t="s">
        <v>290</v>
      </c>
      <c r="B72" s="17" t="s">
        <v>291</v>
      </c>
      <c r="C72" s="17" t="s">
        <v>15</v>
      </c>
      <c r="D72" s="17" t="s">
        <v>292</v>
      </c>
      <c r="E72" s="17" t="s">
        <v>293</v>
      </c>
      <c r="F72" s="18" t="s">
        <v>140</v>
      </c>
      <c r="G72" s="17" t="s">
        <v>19</v>
      </c>
      <c r="H72" s="34">
        <v>1502.4</v>
      </c>
      <c r="I72" s="34">
        <v>706.12</v>
      </c>
      <c r="J72" s="33">
        <v>1472.35</v>
      </c>
    </row>
    <row r="73" s="2" customFormat="1" ht="30" customHeight="1" spans="1:10">
      <c r="A73" s="14" t="s">
        <v>294</v>
      </c>
      <c r="B73" s="17" t="s">
        <v>295</v>
      </c>
      <c r="C73" s="17" t="s">
        <v>15</v>
      </c>
      <c r="D73" s="17" t="s">
        <v>296</v>
      </c>
      <c r="E73" s="17" t="s">
        <v>297</v>
      </c>
      <c r="F73" s="29" t="s">
        <v>135</v>
      </c>
      <c r="G73" s="17" t="s">
        <v>19</v>
      </c>
      <c r="H73" s="34">
        <v>2253.6</v>
      </c>
      <c r="I73" s="34">
        <v>0</v>
      </c>
      <c r="J73" s="33">
        <v>1502.4</v>
      </c>
    </row>
    <row r="74" s="2" customFormat="1" ht="30" customHeight="1" spans="1:10">
      <c r="A74" s="14" t="s">
        <v>298</v>
      </c>
      <c r="B74" s="17" t="s">
        <v>299</v>
      </c>
      <c r="C74" s="17" t="s">
        <v>15</v>
      </c>
      <c r="D74" s="17" t="s">
        <v>249</v>
      </c>
      <c r="E74" s="17" t="s">
        <v>300</v>
      </c>
      <c r="F74" s="29" t="s">
        <v>135</v>
      </c>
      <c r="G74" s="17" t="s">
        <v>19</v>
      </c>
      <c r="H74" s="34">
        <v>751.2</v>
      </c>
      <c r="I74" s="34">
        <v>0</v>
      </c>
      <c r="J74" s="33">
        <v>500.8</v>
      </c>
    </row>
    <row r="75" s="2" customFormat="1" ht="30" customHeight="1" spans="1:10">
      <c r="A75" s="14" t="s">
        <v>301</v>
      </c>
      <c r="B75" s="17" t="s">
        <v>302</v>
      </c>
      <c r="C75" s="17" t="s">
        <v>15</v>
      </c>
      <c r="D75" s="17" t="s">
        <v>303</v>
      </c>
      <c r="E75" s="17" t="s">
        <v>304</v>
      </c>
      <c r="F75" s="29" t="s">
        <v>135</v>
      </c>
      <c r="G75" s="17" t="s">
        <v>19</v>
      </c>
      <c r="H75" s="34">
        <v>2253.6</v>
      </c>
      <c r="I75" s="34">
        <v>0</v>
      </c>
      <c r="J75" s="33">
        <v>1502.4</v>
      </c>
    </row>
    <row r="76" s="2" customFormat="1" ht="30" customHeight="1" spans="1:10">
      <c r="A76" s="14" t="s">
        <v>305</v>
      </c>
      <c r="B76" s="17" t="s">
        <v>306</v>
      </c>
      <c r="C76" s="17" t="s">
        <v>15</v>
      </c>
      <c r="D76" s="17" t="s">
        <v>307</v>
      </c>
      <c r="E76" s="17" t="s">
        <v>308</v>
      </c>
      <c r="F76" s="18" t="s">
        <v>140</v>
      </c>
      <c r="G76" s="17" t="s">
        <v>19</v>
      </c>
      <c r="H76" s="34">
        <v>1502.4</v>
      </c>
      <c r="I76" s="34">
        <v>706.12</v>
      </c>
      <c r="J76" s="33">
        <v>1472.35</v>
      </c>
    </row>
    <row r="77" s="2" customFormat="1" ht="30" customHeight="1" spans="1:10">
      <c r="A77" s="14" t="s">
        <v>309</v>
      </c>
      <c r="B77" s="35" t="s">
        <v>310</v>
      </c>
      <c r="C77" s="35" t="s">
        <v>15</v>
      </c>
      <c r="D77" s="35" t="s">
        <v>95</v>
      </c>
      <c r="E77" s="35" t="s">
        <v>311</v>
      </c>
      <c r="F77" s="18" t="s">
        <v>140</v>
      </c>
      <c r="G77" s="35" t="s">
        <v>312</v>
      </c>
      <c r="H77" s="32">
        <v>2253.6</v>
      </c>
      <c r="I77" s="32">
        <v>1059.18</v>
      </c>
      <c r="J77" s="33">
        <v>2208.52</v>
      </c>
    </row>
    <row r="78" s="2" customFormat="1" ht="30" customHeight="1" spans="1:10">
      <c r="A78" s="14" t="s">
        <v>313</v>
      </c>
      <c r="B78" s="35" t="s">
        <v>314</v>
      </c>
      <c r="C78" s="35" t="s">
        <v>15</v>
      </c>
      <c r="D78" s="35" t="s">
        <v>315</v>
      </c>
      <c r="E78" s="35" t="s">
        <v>316</v>
      </c>
      <c r="F78" s="29" t="s">
        <v>135</v>
      </c>
      <c r="G78" s="35" t="s">
        <v>312</v>
      </c>
      <c r="H78" s="32">
        <v>2253.6</v>
      </c>
      <c r="I78" s="32">
        <v>0</v>
      </c>
      <c r="J78" s="33">
        <v>1502.4</v>
      </c>
    </row>
    <row r="79" s="3" customFormat="1" ht="30" customHeight="1" spans="1:10">
      <c r="A79" s="14" t="s">
        <v>317</v>
      </c>
      <c r="B79" s="16" t="s">
        <v>318</v>
      </c>
      <c r="C79" s="16" t="s">
        <v>53</v>
      </c>
      <c r="D79" s="50" t="s">
        <v>319</v>
      </c>
      <c r="E79" s="50" t="s">
        <v>320</v>
      </c>
      <c r="F79" s="17" t="s">
        <v>18</v>
      </c>
      <c r="G79" s="17" t="s">
        <v>321</v>
      </c>
      <c r="H79" s="36">
        <v>4507.2</v>
      </c>
      <c r="I79" s="36">
        <v>2118.36</v>
      </c>
      <c r="J79" s="36">
        <v>4417.04</v>
      </c>
    </row>
    <row r="80" s="3" customFormat="1" ht="30" customHeight="1" spans="1:10">
      <c r="A80" s="14" t="s">
        <v>322</v>
      </c>
      <c r="B80" s="16" t="s">
        <v>323</v>
      </c>
      <c r="C80" s="16" t="s">
        <v>15</v>
      </c>
      <c r="D80" s="17" t="s">
        <v>324</v>
      </c>
      <c r="E80" s="17" t="s">
        <v>325</v>
      </c>
      <c r="F80" s="17" t="s">
        <v>180</v>
      </c>
      <c r="G80" s="17" t="s">
        <v>321</v>
      </c>
      <c r="H80" s="36">
        <v>4507.2</v>
      </c>
      <c r="I80" s="36">
        <v>2118.36</v>
      </c>
      <c r="J80" s="36">
        <v>4417.04</v>
      </c>
    </row>
    <row r="81" s="3" customFormat="1" ht="30" customHeight="1" spans="1:10">
      <c r="A81" s="14" t="s">
        <v>326</v>
      </c>
      <c r="B81" s="16" t="s">
        <v>327</v>
      </c>
      <c r="C81" s="16" t="s">
        <v>53</v>
      </c>
      <c r="D81" s="17" t="s">
        <v>70</v>
      </c>
      <c r="E81" s="17" t="s">
        <v>328</v>
      </c>
      <c r="F81" s="17" t="s">
        <v>180</v>
      </c>
      <c r="G81" s="17" t="s">
        <v>46</v>
      </c>
      <c r="H81" s="36">
        <v>4507.2</v>
      </c>
      <c r="I81" s="36">
        <v>2118.36</v>
      </c>
      <c r="J81" s="36">
        <v>4417.04</v>
      </c>
    </row>
    <row r="82" s="3" customFormat="1" ht="30" customHeight="1" spans="1:10">
      <c r="A82" s="14" t="s">
        <v>329</v>
      </c>
      <c r="B82" s="16" t="s">
        <v>330</v>
      </c>
      <c r="C82" s="16" t="s">
        <v>53</v>
      </c>
      <c r="D82" s="17" t="s">
        <v>331</v>
      </c>
      <c r="E82" s="17" t="s">
        <v>332</v>
      </c>
      <c r="F82" s="17" t="s">
        <v>180</v>
      </c>
      <c r="G82" s="17" t="s">
        <v>19</v>
      </c>
      <c r="H82" s="36">
        <v>4507.2</v>
      </c>
      <c r="I82" s="36">
        <v>2118.36</v>
      </c>
      <c r="J82" s="36">
        <v>4417.04</v>
      </c>
    </row>
    <row r="83" s="3" customFormat="1" ht="30" customHeight="1" spans="1:10">
      <c r="A83" s="14" t="s">
        <v>333</v>
      </c>
      <c r="B83" s="16" t="s">
        <v>334</v>
      </c>
      <c r="C83" s="16" t="s">
        <v>15</v>
      </c>
      <c r="D83" s="17" t="s">
        <v>335</v>
      </c>
      <c r="E83" s="17" t="s">
        <v>336</v>
      </c>
      <c r="F83" s="17" t="s">
        <v>18</v>
      </c>
      <c r="G83" s="17" t="s">
        <v>19</v>
      </c>
      <c r="H83" s="36">
        <v>4507.2</v>
      </c>
      <c r="I83" s="36">
        <v>0</v>
      </c>
      <c r="J83" s="36">
        <v>3004.8</v>
      </c>
    </row>
    <row r="84" s="3" customFormat="1" ht="30" customHeight="1" spans="1:10">
      <c r="A84" s="14" t="s">
        <v>337</v>
      </c>
      <c r="B84" s="16" t="s">
        <v>338</v>
      </c>
      <c r="C84" s="16" t="s">
        <v>15</v>
      </c>
      <c r="D84" s="17" t="s">
        <v>339</v>
      </c>
      <c r="E84" s="17" t="s">
        <v>340</v>
      </c>
      <c r="F84" s="17" t="s">
        <v>18</v>
      </c>
      <c r="G84" s="17" t="s">
        <v>19</v>
      </c>
      <c r="H84" s="36">
        <v>4507.2</v>
      </c>
      <c r="I84" s="36">
        <v>2118.36</v>
      </c>
      <c r="J84" s="36">
        <v>4417.04</v>
      </c>
    </row>
    <row r="85" s="2" customFormat="1" ht="30" customHeight="1" spans="1:10">
      <c r="A85" s="14" t="s">
        <v>341</v>
      </c>
      <c r="B85" s="17" t="s">
        <v>342</v>
      </c>
      <c r="C85" s="17" t="s">
        <v>15</v>
      </c>
      <c r="D85" s="17" t="s">
        <v>343</v>
      </c>
      <c r="E85" s="17" t="s">
        <v>344</v>
      </c>
      <c r="F85" s="17" t="s">
        <v>180</v>
      </c>
      <c r="G85" s="17" t="s">
        <v>19</v>
      </c>
      <c r="H85" s="36">
        <v>4507.2</v>
      </c>
      <c r="I85" s="36">
        <v>2118.36</v>
      </c>
      <c r="J85" s="36">
        <v>4417.04</v>
      </c>
    </row>
    <row r="86" s="2" customFormat="1" ht="30" customHeight="1" spans="1:10">
      <c r="A86" s="14" t="s">
        <v>345</v>
      </c>
      <c r="B86" s="17" t="s">
        <v>346</v>
      </c>
      <c r="C86" s="17" t="s">
        <v>15</v>
      </c>
      <c r="D86" s="17" t="s">
        <v>347</v>
      </c>
      <c r="E86" s="17" t="s">
        <v>348</v>
      </c>
      <c r="F86" s="17" t="s">
        <v>180</v>
      </c>
      <c r="G86" s="17" t="s">
        <v>19</v>
      </c>
      <c r="H86" s="36">
        <v>4507.2</v>
      </c>
      <c r="I86" s="36">
        <v>0</v>
      </c>
      <c r="J86" s="36">
        <v>3004.8</v>
      </c>
    </row>
    <row r="87" s="2" customFormat="1" ht="30" customHeight="1" spans="1:10">
      <c r="A87" s="14" t="s">
        <v>349</v>
      </c>
      <c r="B87" s="17" t="s">
        <v>350</v>
      </c>
      <c r="C87" s="17" t="s">
        <v>53</v>
      </c>
      <c r="D87" s="17" t="s">
        <v>351</v>
      </c>
      <c r="E87" s="17" t="s">
        <v>352</v>
      </c>
      <c r="F87" s="17" t="s">
        <v>180</v>
      </c>
      <c r="G87" s="17" t="s">
        <v>19</v>
      </c>
      <c r="H87" s="36">
        <v>4507.2</v>
      </c>
      <c r="I87" s="36">
        <v>0</v>
      </c>
      <c r="J87" s="36">
        <v>3004.8</v>
      </c>
    </row>
    <row r="88" s="2" customFormat="1" ht="30" customHeight="1" spans="1:10">
      <c r="A88" s="14" t="s">
        <v>353</v>
      </c>
      <c r="B88" s="17" t="s">
        <v>354</v>
      </c>
      <c r="C88" s="17" t="s">
        <v>15</v>
      </c>
      <c r="D88" s="17" t="s">
        <v>355</v>
      </c>
      <c r="E88" s="17" t="s">
        <v>356</v>
      </c>
      <c r="F88" s="17" t="s">
        <v>18</v>
      </c>
      <c r="G88" s="17" t="s">
        <v>19</v>
      </c>
      <c r="H88" s="36">
        <v>4507.2</v>
      </c>
      <c r="I88" s="36">
        <v>0</v>
      </c>
      <c r="J88" s="36">
        <v>3004.8</v>
      </c>
    </row>
    <row r="89" s="2" customFormat="1" ht="30" customHeight="1" spans="1:10">
      <c r="A89" s="14" t="s">
        <v>357</v>
      </c>
      <c r="B89" s="17" t="s">
        <v>358</v>
      </c>
      <c r="C89" s="17" t="s">
        <v>15</v>
      </c>
      <c r="D89" s="17" t="s">
        <v>324</v>
      </c>
      <c r="E89" s="17" t="s">
        <v>359</v>
      </c>
      <c r="F89" s="17" t="s">
        <v>18</v>
      </c>
      <c r="G89" s="17" t="s">
        <v>19</v>
      </c>
      <c r="H89" s="36">
        <v>4507.2</v>
      </c>
      <c r="I89" s="36">
        <v>0</v>
      </c>
      <c r="J89" s="36">
        <v>3004.8</v>
      </c>
    </row>
    <row r="90" s="2" customFormat="1" ht="30" customHeight="1" spans="1:10">
      <c r="A90" s="14" t="s">
        <v>360</v>
      </c>
      <c r="B90" s="17" t="s">
        <v>361</v>
      </c>
      <c r="C90" s="17" t="s">
        <v>53</v>
      </c>
      <c r="D90" s="17" t="s">
        <v>362</v>
      </c>
      <c r="E90" s="17" t="s">
        <v>363</v>
      </c>
      <c r="F90" s="17" t="s">
        <v>18</v>
      </c>
      <c r="G90" s="17" t="s">
        <v>19</v>
      </c>
      <c r="H90" s="36">
        <v>4507.2</v>
      </c>
      <c r="I90" s="36">
        <v>0</v>
      </c>
      <c r="J90" s="36">
        <v>3004.8</v>
      </c>
    </row>
    <row r="91" s="2" customFormat="1" ht="30" customHeight="1" spans="1:10">
      <c r="A91" s="14" t="s">
        <v>364</v>
      </c>
      <c r="B91" s="17" t="s">
        <v>365</v>
      </c>
      <c r="C91" s="17" t="s">
        <v>53</v>
      </c>
      <c r="D91" s="17" t="s">
        <v>366</v>
      </c>
      <c r="E91" s="17" t="s">
        <v>367</v>
      </c>
      <c r="F91" s="17" t="s">
        <v>368</v>
      </c>
      <c r="G91" s="17" t="s">
        <v>19</v>
      </c>
      <c r="H91" s="36">
        <v>3756</v>
      </c>
      <c r="I91" s="36">
        <v>0</v>
      </c>
      <c r="J91" s="36">
        <v>2504</v>
      </c>
    </row>
    <row r="92" s="2" customFormat="1" ht="30" customHeight="1" spans="1:10">
      <c r="A92" s="14" t="s">
        <v>369</v>
      </c>
      <c r="B92" s="17" t="s">
        <v>370</v>
      </c>
      <c r="C92" s="37" t="s">
        <v>15</v>
      </c>
      <c r="D92" s="37" t="s">
        <v>371</v>
      </c>
      <c r="E92" s="17" t="s">
        <v>372</v>
      </c>
      <c r="F92" s="17" t="s">
        <v>373</v>
      </c>
      <c r="G92" s="17" t="s">
        <v>19</v>
      </c>
      <c r="H92" s="36">
        <v>4507.2</v>
      </c>
      <c r="I92" s="36">
        <v>0</v>
      </c>
      <c r="J92" s="36">
        <v>3004.8</v>
      </c>
    </row>
    <row r="93" s="3" customFormat="1" ht="30" customHeight="1" spans="1:10">
      <c r="A93" s="14" t="s">
        <v>374</v>
      </c>
      <c r="B93" s="17" t="s">
        <v>375</v>
      </c>
      <c r="C93" s="37" t="s">
        <v>15</v>
      </c>
      <c r="D93" s="37" t="s">
        <v>376</v>
      </c>
      <c r="E93" s="17" t="s">
        <v>377</v>
      </c>
      <c r="F93" s="17" t="s">
        <v>368</v>
      </c>
      <c r="G93" s="17" t="s">
        <v>19</v>
      </c>
      <c r="H93" s="36">
        <v>751.2</v>
      </c>
      <c r="I93" s="36">
        <v>0</v>
      </c>
      <c r="J93" s="36">
        <v>500.8</v>
      </c>
    </row>
    <row r="94" s="3" customFormat="1" ht="30" customHeight="1" spans="1:10">
      <c r="A94" s="14" t="s">
        <v>378</v>
      </c>
      <c r="B94" s="17" t="s">
        <v>379</v>
      </c>
      <c r="C94" s="17" t="s">
        <v>53</v>
      </c>
      <c r="D94" s="17" t="s">
        <v>380</v>
      </c>
      <c r="E94" s="17" t="s">
        <v>381</v>
      </c>
      <c r="F94" s="17" t="s">
        <v>368</v>
      </c>
      <c r="G94" s="35" t="s">
        <v>19</v>
      </c>
      <c r="H94" s="32">
        <v>4507.2</v>
      </c>
      <c r="I94" s="32">
        <v>0</v>
      </c>
      <c r="J94" s="32">
        <v>3004.8</v>
      </c>
    </row>
    <row r="95" s="3" customFormat="1" ht="30" customHeight="1" spans="1:10">
      <c r="A95" s="14" t="s">
        <v>382</v>
      </c>
      <c r="B95" s="38" t="s">
        <v>383</v>
      </c>
      <c r="C95" s="17" t="s">
        <v>15</v>
      </c>
      <c r="D95" s="17" t="s">
        <v>384</v>
      </c>
      <c r="E95" s="17" t="s">
        <v>385</v>
      </c>
      <c r="F95" s="35" t="s">
        <v>373</v>
      </c>
      <c r="G95" s="35" t="s">
        <v>19</v>
      </c>
      <c r="H95" s="32">
        <v>4507.2</v>
      </c>
      <c r="I95" s="32">
        <v>0</v>
      </c>
      <c r="J95" s="32">
        <v>3004.8</v>
      </c>
    </row>
    <row r="96" s="2" customFormat="1" ht="30" customHeight="1" spans="1:10">
      <c r="A96" s="14" t="s">
        <v>386</v>
      </c>
      <c r="B96" s="16" t="s">
        <v>387</v>
      </c>
      <c r="C96" s="16" t="s">
        <v>53</v>
      </c>
      <c r="D96" s="39" t="s">
        <v>331</v>
      </c>
      <c r="E96" s="39" t="s">
        <v>388</v>
      </c>
      <c r="F96" s="16" t="s">
        <v>180</v>
      </c>
      <c r="G96" s="17" t="s">
        <v>19</v>
      </c>
      <c r="H96" s="40">
        <v>4294.8</v>
      </c>
      <c r="I96" s="41"/>
      <c r="J96" s="40">
        <v>2863.2</v>
      </c>
    </row>
    <row r="97" s="2" customFormat="1" ht="30" customHeight="1" spans="1:10">
      <c r="A97" s="14" t="s">
        <v>389</v>
      </c>
      <c r="B97" s="16" t="s">
        <v>390</v>
      </c>
      <c r="C97" s="16" t="s">
        <v>15</v>
      </c>
      <c r="D97" s="39" t="s">
        <v>391</v>
      </c>
      <c r="E97" s="39" t="s">
        <v>392</v>
      </c>
      <c r="F97" s="17" t="s">
        <v>180</v>
      </c>
      <c r="G97" s="17" t="s">
        <v>88</v>
      </c>
      <c r="H97" s="40">
        <v>4294.8</v>
      </c>
      <c r="I97" s="14"/>
      <c r="J97" s="42">
        <v>2863.2</v>
      </c>
    </row>
    <row r="98" s="2" customFormat="1" ht="30" customHeight="1" spans="1:10">
      <c r="A98" s="14" t="s">
        <v>393</v>
      </c>
      <c r="B98" s="17" t="s">
        <v>394</v>
      </c>
      <c r="C98" s="17" t="s">
        <v>53</v>
      </c>
      <c r="D98" s="17" t="s">
        <v>395</v>
      </c>
      <c r="E98" s="17" t="s">
        <v>396</v>
      </c>
      <c r="F98" s="17" t="s">
        <v>18</v>
      </c>
      <c r="G98" s="17" t="s">
        <v>19</v>
      </c>
      <c r="H98" s="40">
        <v>4507.2</v>
      </c>
      <c r="I98" s="43"/>
      <c r="J98" s="42">
        <v>3004.8</v>
      </c>
    </row>
    <row r="99" s="2" customFormat="1" ht="30" customHeight="1" spans="1:10">
      <c r="A99" s="14" t="s">
        <v>397</v>
      </c>
      <c r="B99" s="22" t="s">
        <v>398</v>
      </c>
      <c r="C99" s="16" t="s">
        <v>15</v>
      </c>
      <c r="D99" s="44" t="s">
        <v>399</v>
      </c>
      <c r="E99" s="44" t="s">
        <v>400</v>
      </c>
      <c r="F99" s="16" t="s">
        <v>18</v>
      </c>
      <c r="G99" s="17" t="s">
        <v>19</v>
      </c>
      <c r="H99" s="40">
        <v>4294.8</v>
      </c>
      <c r="I99" s="43"/>
      <c r="J99" s="42">
        <v>2863.2</v>
      </c>
    </row>
    <row r="100" s="2" customFormat="1" ht="30" customHeight="1" spans="1:10">
      <c r="A100" s="14" t="s">
        <v>401</v>
      </c>
      <c r="B100" s="22" t="s">
        <v>402</v>
      </c>
      <c r="C100" s="16" t="s">
        <v>15</v>
      </c>
      <c r="D100" s="44" t="s">
        <v>403</v>
      </c>
      <c r="E100" s="44" t="s">
        <v>404</v>
      </c>
      <c r="F100" s="16" t="s">
        <v>18</v>
      </c>
      <c r="G100" s="17" t="s">
        <v>19</v>
      </c>
      <c r="H100" s="40">
        <v>4294.8</v>
      </c>
      <c r="I100" s="43"/>
      <c r="J100" s="42">
        <v>2863.2</v>
      </c>
    </row>
    <row r="101" s="2" customFormat="1" ht="30" customHeight="1" spans="1:10">
      <c r="A101" s="14" t="s">
        <v>405</v>
      </c>
      <c r="B101" s="22" t="s">
        <v>406</v>
      </c>
      <c r="C101" s="16" t="s">
        <v>15</v>
      </c>
      <c r="D101" s="44" t="s">
        <v>407</v>
      </c>
      <c r="E101" s="44" t="s">
        <v>408</v>
      </c>
      <c r="F101" s="16" t="s">
        <v>18</v>
      </c>
      <c r="G101" s="17" t="s">
        <v>19</v>
      </c>
      <c r="H101" s="40">
        <v>4294.8</v>
      </c>
      <c r="I101" s="40">
        <v>2018.58</v>
      </c>
      <c r="J101" s="42">
        <v>4208.92</v>
      </c>
    </row>
    <row r="102" s="2" customFormat="1" ht="30" customHeight="1" spans="1:10">
      <c r="A102" s="14" t="s">
        <v>409</v>
      </c>
      <c r="B102" s="22" t="s">
        <v>410</v>
      </c>
      <c r="C102" s="16" t="s">
        <v>15</v>
      </c>
      <c r="D102" s="44" t="s">
        <v>411</v>
      </c>
      <c r="E102" s="44" t="s">
        <v>412</v>
      </c>
      <c r="F102" s="16" t="s">
        <v>18</v>
      </c>
      <c r="G102" s="17" t="s">
        <v>19</v>
      </c>
      <c r="H102" s="40">
        <v>4294.8</v>
      </c>
      <c r="I102" s="40">
        <v>2118.36</v>
      </c>
      <c r="J102" s="42">
        <v>4275.44</v>
      </c>
    </row>
    <row r="103" s="2" customFormat="1" ht="30" customHeight="1" spans="1:10">
      <c r="A103" s="14" t="s">
        <v>413</v>
      </c>
      <c r="B103" s="18" t="s">
        <v>414</v>
      </c>
      <c r="C103" s="17" t="s">
        <v>15</v>
      </c>
      <c r="D103" s="39" t="s">
        <v>415</v>
      </c>
      <c r="E103" s="39" t="s">
        <v>416</v>
      </c>
      <c r="F103" s="18" t="s">
        <v>18</v>
      </c>
      <c r="G103" s="17" t="s">
        <v>19</v>
      </c>
      <c r="H103" s="40">
        <v>4507.2</v>
      </c>
      <c r="I103" s="42"/>
      <c r="J103" s="42">
        <v>3004.8</v>
      </c>
    </row>
    <row r="104" s="2" customFormat="1" ht="30" customHeight="1" spans="1:10">
      <c r="A104" s="14" t="s">
        <v>417</v>
      </c>
      <c r="B104" s="18" t="s">
        <v>418</v>
      </c>
      <c r="C104" s="17" t="s">
        <v>15</v>
      </c>
      <c r="D104" s="39" t="s">
        <v>419</v>
      </c>
      <c r="E104" s="39" t="s">
        <v>420</v>
      </c>
      <c r="F104" s="18" t="s">
        <v>18</v>
      </c>
      <c r="G104" s="17" t="s">
        <v>19</v>
      </c>
      <c r="H104" s="40">
        <v>4294.8</v>
      </c>
      <c r="I104" s="42"/>
      <c r="J104" s="42">
        <v>2863.2</v>
      </c>
    </row>
    <row r="105" s="2" customFormat="1" ht="30" customHeight="1" spans="1:10">
      <c r="A105" s="14" t="s">
        <v>421</v>
      </c>
      <c r="B105" s="22" t="s">
        <v>422</v>
      </c>
      <c r="C105" s="16" t="s">
        <v>53</v>
      </c>
      <c r="D105" s="44" t="s">
        <v>423</v>
      </c>
      <c r="E105" s="44" t="s">
        <v>424</v>
      </c>
      <c r="F105" s="16">
        <v>4555</v>
      </c>
      <c r="G105" s="17" t="s">
        <v>19</v>
      </c>
      <c r="H105" s="40">
        <v>4507.2</v>
      </c>
      <c r="I105" s="40"/>
      <c r="J105" s="42">
        <v>3004.8</v>
      </c>
    </row>
    <row r="106" s="2" customFormat="1" ht="30" customHeight="1" spans="1:10">
      <c r="A106" s="14" t="s">
        <v>425</v>
      </c>
      <c r="B106" s="17" t="s">
        <v>426</v>
      </c>
      <c r="C106" s="16" t="s">
        <v>53</v>
      </c>
      <c r="D106" s="39" t="s">
        <v>427</v>
      </c>
      <c r="E106" s="39" t="s">
        <v>428</v>
      </c>
      <c r="F106" s="17" t="s">
        <v>429</v>
      </c>
      <c r="G106" s="17" t="s">
        <v>19</v>
      </c>
      <c r="H106" s="40">
        <v>2253.6</v>
      </c>
      <c r="I106" s="42"/>
      <c r="J106" s="42">
        <v>1502.4</v>
      </c>
    </row>
    <row r="107" s="2" customFormat="1" ht="30" customHeight="1" spans="1:10">
      <c r="A107" s="14" t="s">
        <v>430</v>
      </c>
      <c r="B107" s="17" t="s">
        <v>431</v>
      </c>
      <c r="C107" s="16" t="s">
        <v>15</v>
      </c>
      <c r="D107" s="39" t="s">
        <v>432</v>
      </c>
      <c r="E107" s="39" t="s">
        <v>433</v>
      </c>
      <c r="F107" s="17" t="s">
        <v>373</v>
      </c>
      <c r="G107" s="16" t="s">
        <v>434</v>
      </c>
      <c r="H107" s="40">
        <v>3004.8</v>
      </c>
      <c r="I107" s="42"/>
      <c r="J107" s="42">
        <v>2003.2</v>
      </c>
    </row>
    <row r="108" s="2" customFormat="1" ht="30" customHeight="1" spans="1:10">
      <c r="A108" s="14" t="s">
        <v>435</v>
      </c>
      <c r="B108" s="17" t="s">
        <v>436</v>
      </c>
      <c r="C108" s="16" t="s">
        <v>53</v>
      </c>
      <c r="D108" s="39" t="s">
        <v>366</v>
      </c>
      <c r="E108" s="39" t="s">
        <v>437</v>
      </c>
      <c r="F108" s="17" t="s">
        <v>373</v>
      </c>
      <c r="G108" s="16" t="s">
        <v>438</v>
      </c>
      <c r="H108" s="40">
        <v>751.2</v>
      </c>
      <c r="I108" s="42">
        <v>353.06</v>
      </c>
      <c r="J108" s="42">
        <v>736.17</v>
      </c>
    </row>
    <row r="109" s="2" customFormat="1" ht="30" customHeight="1" spans="1:10">
      <c r="A109" s="14"/>
      <c r="B109" s="45"/>
      <c r="C109" s="16"/>
      <c r="D109" s="46"/>
      <c r="E109" s="46"/>
      <c r="F109" s="45"/>
      <c r="G109" s="45"/>
      <c r="H109" s="40"/>
      <c r="I109" s="47"/>
      <c r="J109" s="47"/>
    </row>
    <row r="110" ht="30" customHeight="1" spans="1:10">
      <c r="A110" s="6"/>
      <c r="B110" s="48" t="s">
        <v>439</v>
      </c>
      <c r="C110" s="48"/>
      <c r="D110" s="48"/>
      <c r="E110" s="48"/>
      <c r="F110" s="48"/>
      <c r="G110" s="48"/>
      <c r="H110" s="48"/>
      <c r="I110" s="48"/>
      <c r="J110" s="48"/>
    </row>
  </sheetData>
  <mergeCells count="4">
    <mergeCell ref="A2:J2"/>
    <mergeCell ref="A3:J3"/>
    <mergeCell ref="A4:J4"/>
    <mergeCell ref="B110:J110"/>
  </mergeCells>
  <dataValidations count="2">
    <dataValidation allowBlank="1" showInputMessage="1" showErrorMessage="1" prompt="1.此项为必填项,如果不补贴,金额填0&#10;2.必须是文本格式,金额只能保留小数点后2位" sqref="J96"/>
    <dataValidation allowBlank="1" showInputMessage="1" showErrorMessage="1" prompt="必须是文本格式,金额只能保留小数点后2位" sqref="H105:I105 H96:H97 H103:H104 H106:H109 H98:I102"/>
  </dataValidations>
  <pageMargins left="0.700694444444445" right="0" top="0.751388888888889" bottom="0.751388888888889" header="0.298611111111111" footer="0.298611111111111"/>
  <pageSetup paperSize="9" orientation="portrait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8" sqref="K8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8" sqref="K8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xbany</dc:creator>
  <cp:lastModifiedBy>WPS_1496715251</cp:lastModifiedBy>
  <dcterms:created xsi:type="dcterms:W3CDTF">2018-01-11T01:53:00Z</dcterms:created>
  <cp:lastPrinted>2018-12-28T02:47:00Z</cp:lastPrinted>
  <dcterms:modified xsi:type="dcterms:W3CDTF">2026-02-05T02:23:28Z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AD9BE1E0B5934EE1940A6D961DFE64E0</vt:lpwstr>
  </property>
  <property fmtid="{D5CDD505-2E9C-101B-9397-08002B2CF9AE}" pid="4" name="CalculationRule">
    <vt:i4>0</vt:i4>
  </property>
</Properties>
</file>