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Sheet1!$A$3:$R$8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<sst xmlns="http://schemas.openxmlformats.org/spreadsheetml/2006/main" count="35" uniqueCount="34">
  <si>
    <r>
      <rPr>
        <b/>
        <sz val="26"/>
        <color theme="1"/>
        <rFont val="宋体"/>
        <charset val="134"/>
        <scheme val="minor"/>
      </rPr>
      <t>2026年示范区第一批创业补贴明细表</t>
    </r>
    <r>
      <rPr>
        <b/>
        <sz val="20"/>
        <color rgb="FFFF0000"/>
        <rFont val="宋体"/>
        <charset val="134"/>
        <scheme val="minor"/>
      </rPr>
      <t xml:space="preserve">    </t>
    </r>
    <r>
      <rPr>
        <sz val="20"/>
        <color rgb="FFFF0000"/>
        <rFont val="宋体"/>
        <charset val="134"/>
        <scheme val="minor"/>
      </rPr>
      <t xml:space="preserve">  </t>
    </r>
    <r>
      <rPr>
        <sz val="26"/>
        <color theme="1"/>
        <rFont val="宋体"/>
        <charset val="134"/>
        <scheme val="minor"/>
      </rPr>
      <t xml:space="preserve">  </t>
    </r>
  </si>
  <si>
    <t xml:space="preserve">    根据《河南省财政厅 河南省人力资源和社会保障厅关于印发&lt;河南省就业补助资金管理办法&gt;的通知》（豫财社〔2024〕194号）文件要求，示范区组织人力资源社会保障局对辖区内申请开业补贴项目,经资料审核、实地走访核查，现将基本情况予以公示。公示日期：2026年5月25日-5月29日，监督电话：0375-2667898。                                         
                                                                                  单位：人、元</t>
  </si>
  <si>
    <t>序号</t>
  </si>
  <si>
    <t>法人
姓名</t>
  </si>
  <si>
    <t>性别</t>
  </si>
  <si>
    <t>年龄</t>
  </si>
  <si>
    <t>身份证号码</t>
  </si>
  <si>
    <t>就业失业登记证号</t>
  </si>
  <si>
    <t>创业实体名称</t>
  </si>
  <si>
    <t>创业实体地址</t>
  </si>
  <si>
    <t>营业执照
号码</t>
  </si>
  <si>
    <t>营业执照注册时间</t>
  </si>
  <si>
    <t>补贴金额</t>
  </si>
  <si>
    <t>身份类别</t>
  </si>
  <si>
    <t>联系电话</t>
  </si>
  <si>
    <t>员工人数</t>
  </si>
  <si>
    <t>申请人银行帐户名称</t>
  </si>
  <si>
    <t>开户银行全称</t>
  </si>
  <si>
    <t>银行账号</t>
  </si>
  <si>
    <t>备注</t>
  </si>
  <si>
    <t>付洪昌</t>
  </si>
  <si>
    <t>男</t>
  </si>
  <si>
    <t>48</t>
  </si>
  <si>
    <t>410***********4518</t>
  </si>
  <si>
    <t>4104720023002897</t>
  </si>
  <si>
    <t>平顶山市城乡一体化示范区鲜味人家餐饮</t>
  </si>
  <si>
    <t>示范区滍阳镇薛西村中篮加油站东50米</t>
  </si>
  <si>
    <t>92410400MA9KU0D249</t>
  </si>
  <si>
    <t>2022年03月04日</t>
  </si>
  <si>
    <t>返乡下乡农民工</t>
  </si>
  <si>
    <t>155****7978</t>
  </si>
  <si>
    <t>中国银行</t>
  </si>
  <si>
    <t>621756******4355947</t>
  </si>
  <si>
    <t>应滨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</si>
</sst>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26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8"/>
      <color rgb="FF0000FF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等线"/>
      <charset val="134"/>
    </font>
    <font>
      <b/>
      <sz val="20"/>
      <color rgb="FFFF0000"/>
      <name val="宋体"/>
      <charset val="134"/>
      <scheme val="minor"/>
    </font>
    <font>
      <sz val="20"/>
      <color rgb="FFFF0000"/>
      <name val="宋体"/>
      <charset val="134"/>
      <scheme val="minor"/>
    </font>
    <font>
      <sz val="26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justify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2" xfId="51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5" fillId="0" borderId="2" xfId="49" applyNumberFormat="1" applyFont="1" applyFill="1" applyBorder="1" applyAlignment="1">
      <alignment horizontal="center" vertical="center" wrapText="1"/>
    </xf>
    <xf numFmtId="0" fontId="5" fillId="0" borderId="2" xfId="50" applyNumberFormat="1" applyFont="1" applyFill="1" applyBorder="1" applyAlignment="1">
      <alignment horizontal="center" vertical="center" wrapText="1"/>
    </xf>
    <xf numFmtId="0" fontId="5" fillId="0" borderId="2" xfId="51" applyFont="1" applyFill="1" applyBorder="1" applyAlignment="1">
      <alignment horizontal="center" vertical="center" wrapText="1"/>
    </xf>
    <xf numFmtId="49" fontId="5" fillId="0" borderId="2" xfId="51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49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5" fillId="0" borderId="1" xfId="51" applyNumberFormat="1" applyFont="1" applyFill="1" applyBorder="1" applyAlignment="1">
      <alignment horizontal="center" vertical="center" wrapText="1"/>
    </xf>
    <xf numFmtId="49" fontId="5" fillId="0" borderId="1" xfId="51" applyNumberFormat="1" applyFont="1" applyFill="1" applyBorder="1" applyAlignment="1">
      <alignment horizontal="center" vertical="center" wrapText="1"/>
    </xf>
    <xf numFmtId="49" fontId="5" fillId="0" borderId="1" xfId="49" applyNumberFormat="1" applyFont="1" applyFill="1" applyBorder="1" applyAlignment="1">
      <alignment horizontal="center" vertical="center" wrapText="1"/>
    </xf>
    <xf numFmtId="0" fontId="5" fillId="0" borderId="1" xfId="50" applyNumberFormat="1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49" applyNumberFormat="1" applyFont="1" applyFill="1" applyBorder="1" applyAlignment="1">
      <alignment horizontal="center" vertical="center" wrapText="1"/>
    </xf>
    <xf numFmtId="49" fontId="5" fillId="0" borderId="1" xfId="50" applyNumberFormat="1" applyFont="1" applyFill="1" applyBorder="1" applyAlignment="1">
      <alignment horizontal="center" vertical="center" wrapText="1"/>
    </xf>
    <xf numFmtId="0" fontId="5" fillId="0" borderId="2" xfId="51" applyNumberFormat="1" applyFont="1" applyFill="1" applyBorder="1" applyAlignment="1" quotePrefix="1">
      <alignment horizontal="center" vertical="center" wrapText="1"/>
    </xf>
    <xf numFmtId="0" fontId="5" fillId="0" borderId="2" xfId="50" applyNumberFormat="1" applyFont="1" applyFill="1" applyBorder="1" applyAlignment="1" quotePrefix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4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6"/>
  <sheetViews>
    <sheetView tabSelected="1" zoomScale="120" zoomScaleNormal="120" workbookViewId="0">
      <selection activeCell="A3" sqref="$A3:$XFD3"/>
    </sheetView>
  </sheetViews>
  <sheetFormatPr defaultColWidth="9" defaultRowHeight="13.5"/>
  <cols>
    <col min="1" max="1" width="3.88333333333333" style="2" customWidth="1"/>
    <col min="2" max="2" width="5.25" style="1" customWidth="1"/>
    <col min="3" max="4" width="3.25" style="2" customWidth="1"/>
    <col min="5" max="5" width="9.75" style="2" customWidth="1"/>
    <col min="6" max="6" width="7.44166666666667" style="2" customWidth="1"/>
    <col min="7" max="7" width="10.4416666666667" style="2" customWidth="1"/>
    <col min="8" max="8" width="13.3833333333333" style="2" customWidth="1"/>
    <col min="9" max="9" width="9.33333333333333" style="2" customWidth="1"/>
    <col min="10" max="10" width="7.25" style="2" customWidth="1"/>
    <col min="11" max="11" width="4.38333333333333" style="2" customWidth="1"/>
    <col min="12" max="12" width="6.44166666666667" style="2" customWidth="1"/>
    <col min="13" max="13" width="9.89166666666667" style="2" customWidth="1"/>
    <col min="14" max="14" width="3.66666666666667" style="2" customWidth="1"/>
    <col min="15" max="15" width="6.55833333333333" style="2" customWidth="1"/>
    <col min="16" max="16" width="6.88333333333333" style="2" customWidth="1"/>
    <col min="17" max="17" width="16.3333333333333" style="2" customWidth="1"/>
    <col min="18" max="18" width="6.25" style="1" customWidth="1"/>
    <col min="19" max="19" width="16.9833333333333" style="3" customWidth="1"/>
    <col min="20" max="16384" width="9" style="2"/>
  </cols>
  <sheetData>
    <row r="1" ht="33.75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ht="75" customHeight="1" spans="1:19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s="1" customFormat="1" ht="38" customHeight="1" spans="1:19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6" t="s">
        <v>18</v>
      </c>
      <c r="R3" s="6" t="s">
        <v>19</v>
      </c>
      <c r="S3" s="3"/>
    </row>
    <row r="4" s="2" customFormat="1" ht="45" customHeight="1" spans="1:19">
      <c r="A4" s="7">
        <v>1</v>
      </c>
      <c r="B4" s="8" t="s">
        <v>20</v>
      </c>
      <c r="C4" s="8" t="s">
        <v>21</v>
      </c>
      <c r="D4" s="9" t="s">
        <v>22</v>
      </c>
      <c r="E4" s="7" t="s">
        <v>23</v>
      </c>
      <c r="F4" s="24" t="s">
        <v>24</v>
      </c>
      <c r="G4" s="10" t="s">
        <v>25</v>
      </c>
      <c r="H4" s="10" t="s">
        <v>26</v>
      </c>
      <c r="I4" s="10" t="s">
        <v>27</v>
      </c>
      <c r="J4" s="9" t="s">
        <v>28</v>
      </c>
      <c r="K4" s="10">
        <v>5000</v>
      </c>
      <c r="L4" s="10" t="s">
        <v>29</v>
      </c>
      <c r="M4" s="11" t="s">
        <v>30</v>
      </c>
      <c r="N4" s="10">
        <v>2</v>
      </c>
      <c r="O4" s="12" t="s">
        <v>20</v>
      </c>
      <c r="P4" s="13" t="s">
        <v>31</v>
      </c>
      <c r="Q4" s="25" t="s">
        <v>32</v>
      </c>
      <c r="R4" s="14" t="s">
        <v>33</v>
      </c>
      <c r="S4" s="15"/>
    </row>
    <row r="5" s="2" customFormat="1" ht="30" customHeight="1" spans="1:19">
      <c r="A5" s="16"/>
      <c r="B5" s="17"/>
      <c r="C5" s="16"/>
      <c r="D5" s="18"/>
      <c r="E5" s="16"/>
      <c r="F5" s="16"/>
      <c r="G5" s="19"/>
      <c r="H5" s="19"/>
      <c r="I5" s="19"/>
      <c r="J5" s="18"/>
      <c r="K5" s="19"/>
      <c r="L5" s="19"/>
      <c r="M5" s="20"/>
      <c r="N5" s="19"/>
      <c r="O5" s="17"/>
      <c r="P5" s="21"/>
      <c r="Q5" s="19"/>
      <c r="R5" s="22"/>
      <c r="S5" s="3"/>
    </row>
    <row r="6" s="2" customFormat="1" ht="30" customHeight="1" spans="1:19">
      <c r="A6" s="16"/>
      <c r="B6" s="17"/>
      <c r="C6" s="16"/>
      <c r="D6" s="18"/>
      <c r="E6" s="16"/>
      <c r="F6" s="16"/>
      <c r="G6" s="19"/>
      <c r="H6" s="19"/>
      <c r="I6" s="19"/>
      <c r="J6" s="18"/>
      <c r="K6" s="19"/>
      <c r="L6" s="19"/>
      <c r="M6" s="20"/>
      <c r="N6" s="19"/>
      <c r="O6" s="17"/>
      <c r="P6" s="21"/>
      <c r="Q6" s="19"/>
      <c r="R6" s="22"/>
      <c r="S6" s="3"/>
    </row>
    <row r="7" s="2" customFormat="1" ht="30" customHeight="1" spans="1:19">
      <c r="A7" s="16"/>
      <c r="B7" s="17"/>
      <c r="C7" s="16"/>
      <c r="D7" s="18"/>
      <c r="E7" s="16"/>
      <c r="F7" s="16"/>
      <c r="G7" s="19"/>
      <c r="H7" s="19"/>
      <c r="I7" s="19"/>
      <c r="J7" s="18"/>
      <c r="K7" s="19"/>
      <c r="L7" s="19"/>
      <c r="M7" s="20"/>
      <c r="N7" s="19"/>
      <c r="O7" s="17"/>
      <c r="P7" s="21"/>
      <c r="Q7" s="19"/>
      <c r="R7" s="22"/>
      <c r="S7" s="3"/>
    </row>
    <row r="8" s="2" customFormat="1" ht="30" customHeight="1" spans="1:19">
      <c r="A8" s="16"/>
      <c r="B8" s="17"/>
      <c r="C8" s="16"/>
      <c r="D8" s="18"/>
      <c r="E8" s="17"/>
      <c r="F8" s="17"/>
      <c r="G8" s="19"/>
      <c r="H8" s="19"/>
      <c r="I8" s="19"/>
      <c r="J8" s="18"/>
      <c r="K8" s="19"/>
      <c r="L8" s="19"/>
      <c r="M8" s="20"/>
      <c r="N8" s="19"/>
      <c r="O8" s="17"/>
      <c r="P8" s="21"/>
      <c r="Q8" s="23"/>
      <c r="R8" s="22"/>
      <c r="S8" s="3"/>
    </row>
    <row r="9" s="2" customFormat="1" spans="1:19">
      <c r="B9" s="1"/>
      <c r="R9" s="1"/>
      <c r="S9" s="3"/>
    </row>
    <row r="10" s="2" customFormat="1" spans="1:19">
      <c r="B10" s="1"/>
      <c r="R10" s="1"/>
      <c r="S10" s="3"/>
    </row>
    <row r="11" s="2" customFormat="1" spans="1:19">
      <c r="B11" s="1"/>
      <c r="R11" s="1"/>
      <c r="S11" s="3"/>
    </row>
    <row r="12" s="2" customFormat="1" spans="1:19">
      <c r="B12" s="1"/>
      <c r="R12" s="1"/>
      <c r="S12" s="3"/>
    </row>
    <row r="13" s="2" customFormat="1" spans="1:19">
      <c r="B13" s="1"/>
      <c r="R13" s="1"/>
      <c r="S13" s="3"/>
    </row>
    <row r="14" s="2" customFormat="1" spans="1:19">
      <c r="B14" s="1"/>
      <c r="R14" s="1"/>
      <c r="S14" s="3"/>
    </row>
    <row r="15" s="2" customFormat="1" spans="1:19">
      <c r="B15" s="1"/>
      <c r="R15" s="1"/>
      <c r="S15" s="3"/>
    </row>
    <row r="16" s="2" customFormat="1" spans="1:19">
      <c r="B16" s="1"/>
      <c r="R16" s="1"/>
      <c r="S16" s="3"/>
    </row>
    <row r="17" s="2" customFormat="1" spans="2:19">
      <c r="B17" s="1"/>
      <c r="R17" s="1"/>
      <c r="S17" s="3"/>
    </row>
    <row r="18" s="2" customFormat="1" spans="2:19">
      <c r="B18" s="1"/>
      <c r="R18" s="1"/>
      <c r="S18" s="3"/>
    </row>
    <row r="19" s="2" customFormat="1" spans="2:19">
      <c r="B19" s="1"/>
      <c r="R19" s="1"/>
      <c r="S19" s="3"/>
    </row>
    <row r="20" s="2" customFormat="1" spans="2:19">
      <c r="B20" s="1"/>
      <c r="R20" s="1"/>
      <c r="S20" s="3"/>
    </row>
    <row r="21" s="2" customFormat="1" spans="2:19">
      <c r="B21" s="1"/>
      <c r="R21" s="1"/>
      <c r="S21" s="3"/>
    </row>
    <row r="22" s="2" customFormat="1" spans="2:19">
      <c r="B22" s="1"/>
      <c r="R22" s="1"/>
      <c r="S22" s="3"/>
    </row>
    <row r="23" s="2" customFormat="1" spans="2:19">
      <c r="B23" s="1"/>
      <c r="R23" s="1"/>
      <c r="S23" s="3"/>
    </row>
    <row r="24" s="2" customFormat="1" spans="2:19">
      <c r="B24" s="1"/>
      <c r="R24" s="1"/>
      <c r="S24" s="3"/>
    </row>
    <row r="25" s="2" customFormat="1" spans="2:19">
      <c r="B25" s="1"/>
      <c r="R25" s="1"/>
      <c r="S25" s="3"/>
    </row>
    <row r="26" s="2" customFormat="1" spans="2:19">
      <c r="B26" s="1"/>
      <c r="R26" s="1"/>
      <c r="S26" s="3"/>
    </row>
  </sheetData>
  <mergeCells count="2">
    <mergeCell ref="A1:R1"/>
    <mergeCell ref="A2:R2"/>
  </mergeCells>
  <conditionalFormatting sqref="B3:B1048576">
    <cfRule type="duplicateValues" dxfId="0" priority="4"/>
  </conditionalFormatting>
  <conditionalFormatting sqref="B3:B27 B43:B1048576">
    <cfRule type="duplicateValues" dxfId="0" priority="5"/>
  </conditionalFormatting>
  <pageMargins left="0.700694444444445" right="0.700694444444445" top="0.751388888888889" bottom="0.751388888888889" header="0.298611111111111" footer="0.298611111111111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WPS_1496715251</cp:lastModifiedBy>
  <dcterms:created xsi:type="dcterms:W3CDTF">2022-08-24T06:27:00Z</dcterms:created>
  <dcterms:modified xsi:type="dcterms:W3CDTF">2026-05-26T01:44:30Z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9C95380646EE4CF08518AF29DB817D4D_13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